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6"/>
  </bookViews>
  <sheets>
    <sheet name="西大街" sheetId="1" r:id="rId1"/>
    <sheet name="东大街" sheetId="2" r:id="rId2"/>
    <sheet name="宣武街" sheetId="3" r:id="rId3"/>
    <sheet name="西关街" sheetId="4" r:id="rId4"/>
    <sheet name="火车站街" sheetId="5" r:id="rId5"/>
    <sheet name="东关街" sheetId="6" r:id="rId6"/>
    <sheet name="荣华街" sheetId="7" r:id="rId7"/>
    <sheet name="日常考评—实地考察点位问题汇总" sheetId="8" r:id="rId8"/>
    <sheet name="日常考评—共性指标问题汇总" sheetId="9" r:id="rId9"/>
  </sheets>
  <definedNames/>
  <calcPr fullCalcOnLoad="1"/>
</workbook>
</file>

<file path=xl/sharedStrings.xml><?xml version="1.0" encoding="utf-8"?>
<sst xmlns="http://schemas.openxmlformats.org/spreadsheetml/2006/main" count="990" uniqueCount="787">
  <si>
    <t>西大街一季度互评问题汇总表</t>
  </si>
  <si>
    <t>序号</t>
  </si>
  <si>
    <t>点位
类型</t>
  </si>
  <si>
    <t>点位
名称</t>
  </si>
  <si>
    <t>存在问题</t>
  </si>
  <si>
    <t>实地考察</t>
  </si>
  <si>
    <t>差异化指标</t>
  </si>
  <si>
    <t>共性指标</t>
  </si>
  <si>
    <t>街道办事处（综合文化站）</t>
  </si>
  <si>
    <t>西大街街道办事处（综合文化站依托东小井社区）</t>
  </si>
  <si>
    <t>1.街道综合文化中心无“倡导文明健康生活方式”公益广告；
2.综合文化中心每季度未定期更换宣传内容；
3.灭火器无定期检查记录卡。</t>
  </si>
  <si>
    <t>开展
专项
行动</t>
  </si>
  <si>
    <t xml:space="preserve">1、厚德巷、东小井社区、前进巷5号楼、邮政家属院等多处电线未按照束理、捆扎、入管、贴墙等处理方式整理布排；
2、东小井13-14号楼多处垃圾乱推乱放；
3、达井巷、雷台路、达府街、勤俭巷公益广告破损；
4、东小井社区垃圾未分类收集、东小井13-14号楼无垃圾分类箱。
5、天马宾馆、凤凰路、大井巷口多处占道经营；
6、东小井13-14号楼、雷台路、天马宾馆、达井巷多处张贴、喷涂小广告；
7、厚德巷、东小井社区、前进巷5号楼、邮政家属院、雷台西路等多处有痰渍及烟头。
8、东小井13-14号楼、雷台路、海藏路、前进巷、勤俭巷多处垃圾乱堆乱放。
</t>
  </si>
  <si>
    <t>社区（综合文化服务中心）</t>
  </si>
  <si>
    <t>东小井社区及文化中心</t>
  </si>
  <si>
    <t>1.综合文化中心无“倡导文明健康生活方式”公益广告；
2.综合文化中心每季度未定期更换宣传内容；
3.灭火器未定期更新检查记录卡（到2020年）；
4.社区居委会所在小区内有机动车、非机动车乱停现象；
5.居委会门口多处有烟头落地；
5.居委会所在社区内垃圾未分类收集；
6.社区门口未设置“15分钟生活圈”分布展示图。</t>
  </si>
  <si>
    <t>达府社区</t>
  </si>
  <si>
    <t>1.无“倡导文明健康生活方式”公益广告（六幅动漫）；
2.无无障碍设施（有标识牌和救助电话）；
3.灭火器定期检查卡未更新；
4.办公室电线有乱接乱搭现象；
5.垃圾未分类收集。</t>
  </si>
  <si>
    <t>靶场社区</t>
  </si>
  <si>
    <t>未设置“五会”宣传版面。</t>
  </si>
  <si>
    <t>推进
重点
工作</t>
  </si>
  <si>
    <t>1、东小井13-14号楼无“拱手礼”公益宣传广告；
2、东小井13-14号楼无“文明健康生活方式”“德文绿清智城”等各类主题公益广告。
3、共和街东口十字有行人和电动车乱闯十字；
4、东小井门口、大井巷、雷海路、厚德巷机动车、自行车乱停乱放现象普遍存在。
5、达府路东口十字行人乱闯红灯多次。
6、机动车未按指定方向停放。
7、机动车超出停车线停放3起。
8、居民小区未开展“好人好事”评比活动和结果宣传展示。</t>
  </si>
  <si>
    <t>居民小区</t>
  </si>
  <si>
    <t>东小井13、14号楼院</t>
  </si>
  <si>
    <t>1.小区入口20米范围内无社会主义核心价值观、市民公约和居民公约等公益广告和文明宣传栏；
2.公益广告有”文明健康有你有我、垃圾分类、民族团结“内容，刊播公益广告的载体只有1种；
3.未设置核心价值观、城市精神宣传内容；
4.询问两位居民，其中一位态度热情，另一位态度冷漠；
5.未设置”请勿乱扔杂物、随地吐痰、喧哗吵闹“文明提示语宣传牌；
6.小区内路面未硬化，不平整；
7.垃圾未分类收集；
8.小区未划停车线，机动车、非机动车乱停乱放；
9.未设置“15分钟生活圈”分布展示图；
10.小区内多处乱推乱放；
11.小区内无绿化；
12.楼道内有垃圾，有乱堆乱放现象；
13.14号楼后有违章建筑；
14.小区入口处“中国移动”盒子悬空；
15.未见安保人员；
16.14号楼消防器材破损严重；
17.未设置消防通道；
18.小区内有“飞线充电”现象。</t>
  </si>
  <si>
    <t>邮政家属院</t>
  </si>
  <si>
    <t>1.未设置“文明健康有你有我”“倡导文明健康生活方式”公益广告内容；
2.刊播载体只有一种；
3.公益广告种类少；
4.未设置“好人好事 家风家训”等宣传内容
5.每季度未定期更换宣传内容；
6.未设置“请勿随地吐痰、喧哗吵闹”提示牌；
7.有乱推杂物现象；
8.小区内未绿化；
9.小区内土坯房拆迁一半，未设置安全提示语，未拉隔离带；
10.机动车、非机动车乱停乱放；
11.3单元门口杂物乱堆、墙上挂有塑料袋，垃圾箱垃圾未及时清理；
12.未设置“15分钟生活圈”分布展示图；
13.小区内存在乱贴小广告现象；
14.3单元楼道内乱堆乱放；
15.小区内电话线、网络线等管线，未按照束理、捆扎、入管、贴墙等处理方式整理布排；
16.小区内多处存在乱接乱搭“飞线充电”；
17.未设置“网格员”公示栏；
18.有门房，无安保人员；
19.灭火器无定期检查记录卡；
20.未设置监控、门禁等安全设施。</t>
  </si>
  <si>
    <t>前进巷1-6号楼院</t>
  </si>
  <si>
    <t>1.6号楼1单元楼道内涂写不文明语言；
2.4号楼1单元门口、1号楼3单元地下室、3号楼下、6号楼平台和楼梯间等多处杂物乱堆乱放；
3.1号楼1单元门口机动车乱停；
4.楼院内多处有烟头落地；
5.多处路面不平整，5号楼前路面不平；
6.楼道内有多处小广告；
7.5号楼2单元有蜘蛛网状电线；
8.6号楼楼道内有尿渍；9.灭火器无定期检查记录卡；
9.无安保人员；
10.5号楼2单元未见消防设施。</t>
  </si>
  <si>
    <t>主次干道</t>
  </si>
  <si>
    <t>雷台西路</t>
  </si>
  <si>
    <t>1.公益广告有破损（艺华不锈钢断桥门窗对面）；
2.雷台西路69-1店铺附近等多处发现痰渍；
3.未设置“请勿乱扔杂物”“请勿随地吐痰”等文明提示语；
4.雷台西路97、195号店铺门口有电动车乱停、充电现象；
5.垃圾未分类收集；
6.雷台西路111、127、109、135、186、176商铺附近有小广告痕迹（记号笔写）；
7.路面有坑洼现象；
8.雷台西路145号商铺墙面污染；
9.雷台西路153、204号店铺门口有乱推杂物现象；
10.雷台西路138号商铺门前摆摊（占道经营）。</t>
  </si>
  <si>
    <t>海藏路</t>
  </si>
  <si>
    <t>1.未设置“倡导文明健康生活方式”（六幅动漫）宣传内容；
2.路遇遛狗不牵绳现象；
3.有多处痰渍；
4.未设置“请勿乱扔杂物”“请勿随地吐痰”等文明提示语；
5.海藏路118门前有乱推杂物现象；
6.海藏路88、100、118商铺门前有非机动车乱停现象；
7.海藏路82号门口机动车乱停乱放且占用消防通道；
8.海藏路133号门口有晾晒衣服现象。</t>
  </si>
  <si>
    <t>凤凰路</t>
  </si>
  <si>
    <t xml:space="preserve">1.未设置“倡导文明健康生活方式”（六幅动漫）宣传内容；
2.未设置“请勿乱扔杂物”“请勿随地吐痰”等文明提示语；
3.凤凰路95号商铺门口有杂物乱推现象；
4.中国黄金（靶场路东口）门口台阶有破损；
5.靶场路东口和凤凰路交汇处有占道经营现象。
</t>
  </si>
  <si>
    <t>背街小巷</t>
  </si>
  <si>
    <t>厚德巷</t>
  </si>
  <si>
    <t>1.公益广告载体只有一种（只有墙面展板）；
2.厚德巷西口法制宣传栏有小广告（记号笔写），旁边有张贴小广告；
3.厚德巷拱手礼宣传海报破损；
4.厚德巷发现多处非机动车乱停乱放；
5.厚德巷部分商品门前有设置自制垃圾桶现象，杂物乱堆乱放；
6.众益商行旁有机动车乱停乱放现象；
7.西口有多处痰渍；
8.未设置“请勿乱扔杂物”“请勿随地吐痰”等文明提示语；
9.西入口老旧小区改造区域有垃圾桶上堆放空心砖现象。</t>
  </si>
  <si>
    <t>大井巷</t>
  </si>
  <si>
    <t>1.巷子内部分公益广告破损；
2.大井巷南口路面不平整；
3.大井巷南口、北口、蜂鸟驿站附近等多处有占道经营现象；
4.多处非机动车乱停、摆放凌乱现象；
5.大井巷南口约100米（纯手工酸辣粉对面）有小广告（记号笔）多处；
6.索菲麻辣烫对面有机动车乱停；
7.巷子内乱扔杂物现象普遍存在；
8.未设置“请勿乱扔杂物”“请勿随地吐痰”文明提示语。</t>
  </si>
  <si>
    <t>玉泉巷</t>
  </si>
  <si>
    <t>1.公益广告破损（玉泉巷5号商铺旁边）；
2.机动车未按禁停标志停放；
3.巷子内非机动车乱停乱放；
4.玉泉巷38-1商铺门口等多处有废纸、塑料袋等杂物。</t>
  </si>
  <si>
    <t>勤俭巷</t>
  </si>
  <si>
    <t xml:space="preserve">1.未设置“倡导文明健康生活方式”（六幅动漫）宣传内容；
2.勤俭巷32号商铺旁边有小广告；
3.勤俭巷10号门口有电动三轮车乱停乱放；
4.勤俭巷南口公益广告有破损；
5.中兴物业对面杂物乱堆乱放；
6.中兴物业服务门口台阶有破损；
7.不文明现象：勤俭巷30号商铺业主往路面泼水；
8.未设置“请勿乱扔杂物”“请勿随地吐痰”等文明提示语。
</t>
  </si>
  <si>
    <t>达府街</t>
  </si>
  <si>
    <t>1.公益广告载体只有一种（墙面）
2.未设置“倡导文明健康生活方式”（六幅动漫）宣传内容；
3.中天健门口路面不平整；
4.多处张贴小广告；
5.达府街西口有占道经营现象；
6.网格牌有破损；
7.未设置“请勿乱扔杂物”“请勿随地吐痰”等文明提示语。</t>
  </si>
  <si>
    <t>主要交通路口</t>
  </si>
  <si>
    <t>农垦什字</t>
  </si>
  <si>
    <t>未见问题</t>
  </si>
  <si>
    <t>西小什字</t>
  </si>
  <si>
    <t>1.十分钟内行人闯红灯三次；
2.什字东北角未铺设盲道。</t>
  </si>
  <si>
    <t>共和街东口什字</t>
  </si>
  <si>
    <t>1.十分钟内行人闯红灯三次；
2.路面不平整。</t>
  </si>
  <si>
    <t>达府街东口什字</t>
  </si>
  <si>
    <t>1.十分钟内行人闯红灯超过三次；
2.西南角路面不平整；西南角一侧盲道未设置缓坡。</t>
  </si>
  <si>
    <t>宾馆饭店</t>
  </si>
  <si>
    <t>天马宾馆</t>
  </si>
  <si>
    <t>1.未设置“请勿乱扔杂物、随地吐痰、喧哗吵闹”“禁止宠物入内”等文明提示语宣传牌；
2.志愿者服务站点无佩戴标识志愿者；
3.未设置“母婴室”；
5.灭火器无定期检查记录卡。</t>
  </si>
  <si>
    <t>商务大酒店</t>
  </si>
  <si>
    <t>1.未设置“倡导文明健康生活方式”公益广告；
2.未设置无烟楼层标志。</t>
  </si>
  <si>
    <t>学校</t>
  </si>
  <si>
    <t>九中</t>
  </si>
  <si>
    <t>1.教学楼一楼消防栓上锁；
2.消防灭火箱未定期检查，未更新。</t>
  </si>
  <si>
    <t>共和街小学</t>
  </si>
  <si>
    <t>未发现问题</t>
  </si>
  <si>
    <t>银行网点、营业厅</t>
  </si>
  <si>
    <t>建行西街支行</t>
  </si>
  <si>
    <t xml:space="preserve">1.未见“倡导文明健康生活方式”（六幅动漫）宣传内容；
2.志愿者未佩戴志愿者胸牌等标识；
3.服务不热情；
4.灭火器无定期检查记录卡。
</t>
  </si>
  <si>
    <t>邮政储蓄银行步行街营业所</t>
  </si>
  <si>
    <t>1.未设置“倡导文明健康生活方式”（六幅动漫）宣传内容；
2.志愿者未佩戴志愿者胸牌等标识；
3.从业人员不熟知社会主义核心价值观内容；
4.灭火器无定期检查记录卡。</t>
  </si>
  <si>
    <t>经营性场所（含经营性公共场所）</t>
  </si>
  <si>
    <t>厚德巷客多多超市</t>
  </si>
  <si>
    <t>1.未设置“禁止宠物入内”宣传牌；
2.无灭火器等消防器材。</t>
  </si>
  <si>
    <t>大井巷开心商行</t>
  </si>
  <si>
    <t>1.未设置“请勿乱扔杂物、随地吐痰、喧哗吵闹”“禁止宠物入内”等文明提示语宣传牌；
2.灭火器定期检查卡未更新。</t>
  </si>
  <si>
    <t>共和街新疆大胡子烤肉</t>
  </si>
  <si>
    <t>1.未设置“请勿乱扔杂物、随地吐痰、喧哗吵闹”“禁止宠物入内”等文明提示语宣传牌；
2.从业人员不熟知社会主义核心价值观内容；
3.灭火器无定期检查卡，灭火器过期。</t>
  </si>
  <si>
    <t>共和街大井巷口”余味炸串“</t>
  </si>
  <si>
    <t>1.未设置“请勿乱扔杂物、随地吐痰、喧哗吵闹”“禁止宠物入内”等文明提示语宣传牌；
2.灭火器定期检查卡未及时更新（记录到2020.8）</t>
  </si>
  <si>
    <t>公交线路</t>
  </si>
  <si>
    <t>2路公交</t>
  </si>
  <si>
    <t>1.公交车内车载电视未刊播公益广告；
2.垃圾未分类收集。</t>
  </si>
  <si>
    <t>5路公交</t>
  </si>
  <si>
    <t>1.公交车内车载电视未刊播公益广告；
2.未设置“文明健康有你有我”“倡导文明健康生活方式”公益广告；
3.垃圾未分类收集。</t>
  </si>
  <si>
    <t>东大街一季度互评问题汇总表</t>
  </si>
  <si>
    <t>实地考察（132条）</t>
  </si>
  <si>
    <t>差异化指标（8条）</t>
  </si>
  <si>
    <t>银行网点</t>
  </si>
  <si>
    <t>甘肃银行</t>
  </si>
  <si>
    <t>营业厅灭火器过期未检验</t>
  </si>
  <si>
    <t xml:space="preserve">1、碧水兰庭、雷台花园、银房佳苑小区内共发现10处以上电话线、网络线等“蜘蛛网”；
2、碧水兰庭、雷台花园小区、金海子小区内10处杂物乱推乱放；
3、碧水兰庭、雷台花园小区未设置“15分钟生活圈”分布展示图；
4、飞燕路有流动商贩；
5、怡果鲜生鲜超市门前垃圾堆积。
</t>
  </si>
  <si>
    <t>1.学习内容不全；
2.大众社区无青少年专属活动场所，开展活动范围不全，仅有三个社区资料。</t>
  </si>
  <si>
    <t>和平街小学</t>
  </si>
  <si>
    <t>1.无疫情防控先进典型事迹展览；
2.未设置“倡导文明健康生活方式”公益广告内容。</t>
  </si>
  <si>
    <t>武威市第二十三中学</t>
  </si>
  <si>
    <t>未设置“倡导文明健康生活方式”公益广告内容</t>
  </si>
  <si>
    <t>瑞一国际酒店</t>
  </si>
  <si>
    <t>1.未设置“禁止宠物入内”“请勿乱扔杂物、随地吐痰”文明提示语宣传牌；
2.无志愿服务工作台、无志愿服务项目、无佩戴标识志愿者；
3.未设置无障碍卫生间；
4.投诉处理机制中只有投诉标识牌，再无其他内容。</t>
  </si>
  <si>
    <t>1、飞燕路非机动车未按箭头指示方向停放；
2、民兴巷、飞燕路发现机动车超出泊位线停放；
3、居民小区内均未设置“好人好事”评比结果。</t>
  </si>
  <si>
    <t>永胜格林豪泰酒店</t>
  </si>
  <si>
    <t>1.无佩戴标识的志愿者；
2.无障碍卫生间设施（标识有，无设施）</t>
  </si>
  <si>
    <t>社区及文化服务中心</t>
  </si>
  <si>
    <t>雷台社区</t>
  </si>
  <si>
    <t>1.除道德模范公益广告内容外，其他内容在宣传栏中均有设置，但没有具体内容；
2.未设置未成年人专属活动场所；
3.活动资料整理不规范；
4.消防灭火器过期，其中一处无定期检查记录卡；
5.未设置“15分钟生活圈”分布展示图。</t>
  </si>
  <si>
    <t>古钟楼社区</t>
  </si>
  <si>
    <t>1.未设置“五会”宣传版面；
2.精神文明建设中除文明社区创建外未见其他内容。</t>
  </si>
  <si>
    <t>大众社区</t>
  </si>
  <si>
    <t>1.未设置“倡导文明健康生活方式”公益广告内容；
2.活动场所受限，不具备正常开展活动的条件；
3.无无障碍设施；
4.消防设施被遮挡；
5.机动车乱停乱放；
6.未制定投诉处理机制。</t>
  </si>
  <si>
    <t>文庙路南丁字路口</t>
  </si>
  <si>
    <t>1.行人闯红灯3例；
2.未见文明交通劝导员；
3.井盖有破损。</t>
  </si>
  <si>
    <t>云翔十字</t>
  </si>
  <si>
    <t>非机动车闯红灯3例</t>
  </si>
  <si>
    <t>雷台十字</t>
  </si>
  <si>
    <t>行人闯红灯2例，交通劝导员履行职责不到位</t>
  </si>
  <si>
    <t>东小十字</t>
  </si>
  <si>
    <t>非机动车闯红灯1例，行人闯红灯3例，自行车道逆行1例</t>
  </si>
  <si>
    <t>经营性场所</t>
  </si>
  <si>
    <t>怡果鲜生鲜超市（文庙广场店）</t>
  </si>
  <si>
    <t>1.未设置“倡导文明健康生活方式”公益广告内容；
2.未在醒目位置设置禁烟标识，地面有杂物，除“喧哗吵闹”提示语外未见其他文明提示语；
3.消防器材中有一个灭火器过期，无定期检查记录卡；
4.垃圾清运不及时，垃圾箱破损。</t>
  </si>
  <si>
    <t>杨师傅牛肉拉面
（和平路）</t>
  </si>
  <si>
    <t>1.未设置“倡导文明健康生活方式”“诚信建设”公益广告内容；
2.消防设施无定期检查记录卡。</t>
  </si>
  <si>
    <t>惠丰超市（和平路222号）</t>
  </si>
  <si>
    <t>回乡聚炒肉片
（文庙西路）</t>
  </si>
  <si>
    <t>1.未设置“倡导文明健康生活方式”公益广告内容；
2.除“喧哗吵闹”文明提示语外，未见其他文明提示语；
3.未设置“一米线”提示牌或标识；
4.消防设施无定期检查记录卡。</t>
  </si>
  <si>
    <t>街道及文化站</t>
  </si>
  <si>
    <t>东大街</t>
  </si>
  <si>
    <t>1.公益广告载体不足2种；
2.未设置“倡导文明健康生活方式”公益广告内容；
3.除道德模范公益广告内容外，未见其他公益广告；
4.精神文明宣传栏设置不规范；
5.街道办事处灭火器无定期检查记录卡；</t>
  </si>
  <si>
    <t>雷台花园</t>
  </si>
  <si>
    <t>1.未设置“倡导文明健康生活方式”公益广告内容；
2.除“文明家庭”“新时代好少年”公益广告外，未设置其他公益广告内容；
3.未设置无障碍求助电话；
4.未设置文明提示语宣传牌；
5.基层文化设施陈旧；
6.垃圾未分类收集；
7.小区内小广告乱涂乱写；
8.车辆乱停乱放；
9.未设置“15分钟生活圈”分布展示图；
10.小区入口处垃圾乱堆乱放；
11.小区内未见微型消防站，部分灭火器过期。</t>
  </si>
  <si>
    <t>银房佳苑</t>
  </si>
  <si>
    <t>1.除道德模范公益广告内容外，未设置其他公益广告内容；
2.无晨晚练活动点；
3.消防设施无定期检查记录卡。</t>
  </si>
  <si>
    <t>金海子小区</t>
  </si>
  <si>
    <t>1.除“社会主义核心价值观”“讲文明树新风”外，未设置其他公益广告内容；
2.除道德模范公益广告内容外，未设置其他公益广告内容；
3.未设置文明提示语宣传牌；
4.非机动车乱停乱放；
5.无“15分钟生活圈”分布展示图；
6.部分灭火器过期，无定期检查记录卡。</t>
  </si>
  <si>
    <t>碧水兰庭</t>
  </si>
  <si>
    <t>1.未设置“倡导文明健康生活方式”公益广告内容，刊播载体不足3种；
2.未设置道德模范、身边好人、最美武威人、移风易俗、文明小区创建、好人好事评比内容；
3.未设置无障碍设施标识牌及求助电话；
4.未设置文明提示语宣传牌；
5.车辆乱停乱放现象严重；
6.垃圾未分类收集；
7.未见“15分钟生活圈”分布展示图；
8.小区内乱搭乱建现象严重；
9.未设置消防通道标识；
10.小区南门入口处消防箱内灭火器无定期检查记录卡。</t>
  </si>
  <si>
    <t>崇文街</t>
  </si>
  <si>
    <t>1.中间路段未设置公益广告及载体；
2.全路段未设置“倡导文明健康生活方式”公益广告；
3.未设置文明提示语；
4.非机动车、机动车乱停乱放；
5.未设置精神文明建设宣传栏。</t>
  </si>
  <si>
    <t>文昌路</t>
  </si>
  <si>
    <t>1.未设置“倡导文明健康生活方式”公益广告内容；
2.刊播载体不足2处以上；
3.无文明提示语；
4.机动车、非机动车乱停乱放；
5.占道摆摊经营现象（金泉书屋文昌店）；
6.有流浪人员；
7.机动车、非机动车未分离；
8.未设置“善行光荣榜”“最美武威人”精神文明建设内容。</t>
  </si>
  <si>
    <t>飞燕路</t>
  </si>
  <si>
    <t>1.未设置“倡导文明健康生活方式”“诚信建设”“武威城市精神”公益广告；
2.未设置文明提示语；
3.路面坑洼不平；
4.车辆乱停乱放；
5.机动车、非机动车未分离。</t>
  </si>
  <si>
    <t>文庙路</t>
  </si>
  <si>
    <t>1.全路段仅在文庙广场站设置社会主义核心价值观、关爱未成年人公益广告，其他公益广告内容均无，刊播载体不足2种；
2.未设置文明提示语；
3.行人乱穿马路；
4.非机动车占用盲道；
7.除社会主义核心价值观、关爱未成年人内容外，未见其他公益广告展示内容。</t>
  </si>
  <si>
    <t>贡元巷</t>
  </si>
  <si>
    <t>1.未设置“倡导文明健康生活方式”“诚信建设”公益广告；
2.刊播载体未达到2处；
3.公益广告内容不全；
4.路面坑洼不平；
5.排水设施不完善；
6.小广告未清理；
7.机动车、非机动车乱停乱放；
8.地面有杂物；
9.未设置文明提示语；
10.经营门店有养宠物现象。</t>
  </si>
  <si>
    <t>书院巷</t>
  </si>
  <si>
    <t>1.未设置“倡导文明健康生活方式”“诚信建设”公益广告内容；
2.刊播载体未达到2处；
3.未设置“讲文明、树新风、诚信建设、武威城市精神”等公益广告内容；
4.井盖破损；
5.机动车、非机动车乱停乱放；
6.地面有烟头3处；
7.未设置文明提示语。</t>
  </si>
  <si>
    <t>民乐巷</t>
  </si>
  <si>
    <t>1.未设置“倡导文明健康生活方式”公益广告内容；
2.刊播载体未达到2处；
3.未设置“诚信建设”等公益广告内容；
4.小广告未清理；
5.地面有烟头4处；
6.有宠物粪便3处；
7.未设置文明提示语。</t>
  </si>
  <si>
    <t>民兴巷</t>
  </si>
  <si>
    <t>1.未见“倡导文明健康生活方式”公益广告；
2.刊播载体未达到2处；
3.未见“讲文明树新风”公益广告内容
4.机动车、非机动车乱停乱放；
5.小广告未清理干净
6.有杂物2处（烟头、烟盒）；
7.未见文明提示语</t>
  </si>
  <si>
    <t>11路</t>
  </si>
  <si>
    <t>无“倡导文明健康生活方式”公益广告内容</t>
  </si>
  <si>
    <t>10路</t>
  </si>
  <si>
    <t>宣武街一季度互评问题汇总表</t>
  </si>
  <si>
    <t>街道办事处及综合文化站</t>
  </si>
  <si>
    <t>宣武街街道及综合文化站</t>
  </si>
  <si>
    <t>1.街道办事处20米范围内显著位置无居民公约；
2.街道综合文化站醒目位置未公示开放时间。</t>
  </si>
  <si>
    <t>1.1.1福祥苑小区内电线排布不整齐3处、千聚源小区内电线排布不整齐1处；
1.1.2宋园新村5号楼2单元楼顶杂物1处、福祥苑楼道堆杂物4处、院内堆杂物1处、皇台北区院内堆放垃圾1处；
1.1.4福祥苑小区内无市民公约、宣武街街道办事处无居民公约、千聚源院内有居民公约但设置不规范；
1.1.5.2姑臧社区无分类垃圾箱、惠政社区无分类垃圾箱；
1.1.6宋园社区15分钟生活圈提示牌未显示文化活动场地，内容不完整；
1.2.1云晓路博雅客超市出店经营1处；
1.2.2宋园新村小广告3处，福祥苑小广告4处，今朝二区小广告2处，皇台北区楼道乱涂画1处；
1.2.3益民巷3处纸屑，宋家园路1处烟头，云晓路1处烟头，千聚源1处杂物，皇台北区2处烟头；
1.2.4西夏路浪鲨装饰门前垃圾堆积2处；
西夏路建材市场门口堆放杂物3处；
1.3.1宋园社区、姑臧社区三月份“学雷锋”志愿服务月无计划，内容不全面。</t>
  </si>
  <si>
    <t>1.包抓共建工作进展情况汇总不详细；
2.开展《新时代爱国主义教育实施纲要》的活动资料较少；
3.未按标准要求建设未成年人活动场所。</t>
  </si>
  <si>
    <t>城市社区及综合文化服务中心</t>
  </si>
  <si>
    <t>姑臧社区及综合文化服务中心</t>
  </si>
  <si>
    <t>1.存在不文明养宠现象；
2.未成年人场所设置不规范；
3.社区办公场所存在机动车车辆乱停现象（占用消防通道）；
4.居委会及所在居民小区：
（1）楼道玻璃破损、污秽；
（2）存在机动车乱停放现象；
（3）垃圾桶分类不规范；
5.投诉处理机制不健全。</t>
  </si>
  <si>
    <t>宋家园社区及综合文化服务中心</t>
  </si>
  <si>
    <t>1.综合文化服务中心内显著位置未设置社会主义核心价值观；
2.功能室内无相关成果展示和活动记录；
3.无社区综合文化服务中心标识，未在醒目位置公开公示时间；
4.无新时代文明实践站活动资料；
5.无卫生间对外开放公示牌；
6.灭火器无检查记录卡；
7.居委会及所在居民小区：
（1）楼道存在乱涂乱画、乱贴小广告现象；
8.无佩戴标识的志愿者；
9.无符合本社区实际的志愿服务项目；
10.无能够说明可提供的服务项目；
11.无高效的投诉处理机制。</t>
  </si>
  <si>
    <t>惠政社区及综合文化服务中心</t>
  </si>
  <si>
    <t>1.功能室制度设置不规范，开展活动的资料未及时更新；
2.社区办公场所周边存在车辆占用消防通道现象；
3.居委会及所在居民小区：
（1）周边花坛环境卫生不整洁（有烟头）；
（2）垃圾桶垃圾未及时清理；
（3）墙面存在乱涂乱画现象；
（4）存在机动车乱停乱放、占用消防通道现象；
（5）大厅工作人员未统一着装，佩戴工作证。</t>
  </si>
  <si>
    <t>农技中心家属院</t>
  </si>
  <si>
    <t>1.小区入口100米范围内无“倡导文明健康生活方式”内容主题公益广告；
2.室外公共区域无“请勿乱扔杂物、随地吐痰、喧哗吵闹”等文明提示语宣传牌；
3.楼道内存在玻璃破损、乱堆杂物、乱写乱画现象；
4.小区入口部分路面破损未修复；
5.小区内存在乱堆放杂物现象；
6.小区内墙面斑驳，餐馆烟道形成油污；
7.机动车乱停放现象；
8.小区出入口显著位置未设置15分钟生活圈分布展示图。</t>
  </si>
  <si>
    <t>福祥苑</t>
  </si>
  <si>
    <t>1.小区入口20米范围内未展示市民文明公约；
2.小区精神文明宣传未展示精神文明建设相关内容，未定期更新；
3.小区机动车、非机动车乱停放现象严重；
4.垃圾桶乱摆放，未分类收集；
5.楼道内存在乱贴小广告、乱涂乱画、玻璃破损、乱堆乱放现象；
6.小区内有杂物乱堆放现象；
7.小区绿化带卫生状况差。</t>
  </si>
  <si>
    <t>宋园新村</t>
  </si>
  <si>
    <t>1.未在显著位置设置无障碍设施标识，公布求助电话；
2.室外公共区域醒目位置无相关文明提示语宣传牌；
3.小区楼道内存在乱涂乱画、乱贴小广告现象；
4.小区出入口显著位置未设置15分钟生活圈分布展示图。</t>
  </si>
  <si>
    <t>千聚源</t>
  </si>
  <si>
    <t>1.小区入口20米范围内未展示居民文明公约；
2.小区入口100米范围内无“倡导文明健康生活方式”内容主题公益广告；
3.小区入口20米范围内无精神文明宣传栏展示相关精神文明建设相关内容；
4.室外公共区域无“请勿乱扔杂物、随地吐痰、喧哗吵闹”等文明提示语宣传牌；
5.小区内存在非机动车乱停放现象；
6.小区院内环境卫生较差，垃圾桶垃圾清运不及时，未分类收集；
7.小区出入口显著位置未设置15分钟生活圈分布展示图；
8.微型消防站被非机动车遮挡。</t>
  </si>
  <si>
    <t>天丰街</t>
  </si>
  <si>
    <t>1.无“倡导文明健康生活方式”公益广告；
2.未设置“请勿乱扔杂物”“请勿随地吐痰”等文明提示语；
3.无公共卫生间指示牌；
4.非机动车乱停放；
5.路面破损，不平整；
6.精神文明宣传栏设置不规范。</t>
  </si>
  <si>
    <t>文海路</t>
  </si>
  <si>
    <t>1.无“倡导文明健康生活方式”公益广告；
2.未设置“请勿乱扔杂物”“请勿随地吐痰”等文明提示语；
3.无公共卫生间指示牌；
4.甘肃银行门前存在非机动车、机动车乱停放现象；
5.未设置精神文明宣传栏。</t>
  </si>
  <si>
    <t>宋家园路</t>
  </si>
  <si>
    <t>1.无有利于促进未成年人健康成长、“文明健康、有你有我”“倡导文明健康生活方式”等内容主题公益广告；
2.未设置“请勿乱扔杂物”“请勿随地吐痰”等文明提示语；
3.500米范围内无公共卫生间指示牌；
4.挡车石挪位，路面破损；
5.无精神文明宣传专栏。</t>
  </si>
  <si>
    <t>西夏街</t>
  </si>
  <si>
    <t>1.无“社会主义核心价值观”“倡导文明健康生活方式”等内容主题公益广告；
2.未设置“请勿乱扔杂物”“请勿随地吐痰”等文明提示语；
3.存在垃圾清运不及时，环境卫生差；
4.存在机动车、非机动车乱停放现象；
5.存在占道经营现象；
6.主干机动车道被侵占；
7.未设置交通信号灯；
8.未设置机非分离设施；
9.未设置精神文明宣传栏。</t>
  </si>
  <si>
    <t>姑臧路</t>
  </si>
  <si>
    <t>1.无“倡导文明健康生活方式”主题公益广告；
2.绿化带广告宣传栏内容缺失；
3.未设置“请勿乱扔杂物”“请勿随地吐痰”等文明提示语；
4.图书馆（天马剧院）东侧站台垃圾箱分类标识不明显；
5.存在机动车乱停放现象。</t>
  </si>
  <si>
    <t>云晓路</t>
  </si>
  <si>
    <t>1.步行200米未看到社会主义核心价值观、未成年人健康成长、“文明健康、有你有我”等内容主题公益广告；
2.公益广告种类不全；
3.未设置“请勿乱扔杂物”“请勿随地吐痰”等文明提示语；
4.存在行人乱穿马路现象；
5.无公共卫生间指示牌；
6.存在环境卫生不整洁；
7.存在机动车乱停放现象；
8.存在裸露地块、抑尘网破损、地面不平整现象；
9.标志标线设置不规范；
10.垃圾箱未按4分类要求分类。</t>
  </si>
  <si>
    <t>益民巷</t>
  </si>
  <si>
    <t>1.无“倡导文明健康生活方式”公益广告；
2.刊播公益广告载体只有一种；
3.益民巷北口存在垃圾；
4.巷内机动车、非机动车乱停放；
5.无“请勿乱扔杂物”“请勿随地吐痰”文明提示语标识牌。</t>
  </si>
  <si>
    <t>2.3.1人社局什子宣传载体不足2种、姑臧路什子宣传载体不足2种；
2.3.2.1人社局什子非机动车横穿马路1次、人社局什子非机动车逆行1次、人社局什子非机动车占用机动车道2次；
2.3.2.2云晓路什子行人闯红灯1次、人社局什子行人闯红灯3次、姑臧路什子行人闯红灯1次；
2.3.3.1今朝二区院内未合理设置停车位1处；
2.4.1天丰街3处非机动车未按箭头指示方向停放；
2.4.2益民巷1处非机动车乱停乱放、文海路1处非机动车乱停乱放、福祥苑2处非机动车乱停乱放、今朝二区1处非机动车乱停乱放、千聚源3处非机动车乱停乱放；
2.4.3文海路3处机动车乱停至非机动车道、今朝二区3处机动车乱停放、福祥苑3处机动车乱停放、益民巷4处机动车乱停放、姑臧路1处机动车乱停放、农技中心家属院1处机动车乱停放；
2.5.1宋园社区无“好人好事”评比活动安排、姑臧社区无“好人好事”评比活动安排；</t>
  </si>
  <si>
    <t>万嘉国际什字</t>
  </si>
  <si>
    <t>1.非机动车闯红灯、乱穿马路现象4例；
2.行人闯红灯1例；
3.四个十字路口无文明交通劝导员；
4.存在地面破损现象（井盖塌陷、损坏&lt;西南角&gt;）。</t>
  </si>
  <si>
    <t>公安大厦什字</t>
  </si>
  <si>
    <t>1.非机动车闯红灯、乱穿马路现象4例；
2.十字路口东南角无文明交通劝导员；
3.交通路口安装的行人交通信号灯功能不完善（熄灭未使用）；
4.缘石坡无障碍设施设置不规范(东北角）。</t>
  </si>
  <si>
    <t>红星时代广场什字</t>
  </si>
  <si>
    <t>1.非机动车闯红灯、乱穿马路现象4例以上；
2.四个十字路口无文明交通劝导员。</t>
  </si>
  <si>
    <t>人社大厦什字</t>
  </si>
  <si>
    <t>1.非机动车行驶在机动车车道，逆行、闯红灯等5次；
2.行人闯红灯2次；
3.路面破损1处；
4.挡车桩设置不合理，占用盲道。</t>
  </si>
  <si>
    <t>能源大厦什字</t>
  </si>
  <si>
    <t>1.非机动车逆行2例；
2.行人闯红灯、乱穿马路现象2例；
3.文明交通劝导员未履职尽责（扎堆聊天）。</t>
  </si>
  <si>
    <t>汉明国际酒店</t>
  </si>
  <si>
    <t>1.包厢无文明提示“使用公筷公勺”的温馨提示；
2.餐桌上无配备与私用餐具有相对识别性的“公筷公勺”（或标有“公”字显著标识）；
3.前厅无“诚信建设”“文明健康、有你有我”“倡导文明健康生活方式”主题公益广告内容；
4.志愿服务工作站台标识不醒目；
5.未公布服务项目等内容；
6.无障碍设施标识牌未公布救助电话；
7.灭火器无定期检查记录卡。</t>
  </si>
  <si>
    <t>皇家国际酒店</t>
  </si>
  <si>
    <t>1.前厅无“诚信建设”“文明健康、有你有我”“倡导文明健康生活方式”主题公益广告内容；
2.在收银台未设置“保持1米线距离”提示牌或地面“1米线”提示标识；
3.志愿服务站台无佩戴志愿者标识的志愿者；
4.在前厅醒目位置无高效的投诉处理机制。</t>
  </si>
  <si>
    <t>皇台九年
制学校</t>
  </si>
  <si>
    <t>两栋教学楼(东楼和北楼)，二楼以上未见社会主义核心价值观公益广告。</t>
  </si>
  <si>
    <t>蔡庄小学</t>
  </si>
  <si>
    <t>灭火器无定期检查记录卡。</t>
  </si>
  <si>
    <t>中国银行宣武路支行</t>
  </si>
  <si>
    <t>1.《行业规范》内容不规范，缺少行业标准等具体内容；
2.无“倡导文明健康生活方式”内容公益广告；
3.志愿服务站台无佩戴志愿者标识的志愿者；
4.灭火器无定期检查记录；
5.垃圾未分类收集。</t>
  </si>
  <si>
    <t>兰州银行武威新区支行</t>
  </si>
  <si>
    <t>1.无“文明健康、有你有我”和“倡导文明健康生活方式”公益广告；
2.垃圾桶未分类收集。</t>
  </si>
  <si>
    <t>经营性公共场所</t>
  </si>
  <si>
    <t>程记面皮店（星天地D105）</t>
  </si>
  <si>
    <t>1.餐馆内显著位置无“厉行节约、拒绝浪费”等温馨提示；
2.机动车堵塞消防通道，消防设施周边无定期检查记录卡；
3.后厨卫生不整洁，垃圾未分类收集。</t>
  </si>
  <si>
    <t>杨国福麻辣烫（宋家园路33号）</t>
  </si>
  <si>
    <t>1.无诚信建设、“文明健康，有你有我”“倡导文明健康生活方式”等主题公益广告内容；
2.未设置相关文明提示语宣传牌；
3.消防设施周边无定期检查记录卡。</t>
  </si>
  <si>
    <t>福源茗茶（天丰街76-23）</t>
  </si>
  <si>
    <t>1.未设置相关文明提示宣传牌；
2.消防设施周边无定期检查记录卡。</t>
  </si>
  <si>
    <t>博雅客超市（云晓路35-3）</t>
  </si>
  <si>
    <t>21路（甘H4444A）</t>
  </si>
  <si>
    <t>1.车内无社会主义核心价值观；
2.车内未运用车载电视刊播公益广告；
3.车内无投诉处理制度；
4.垃圾未分类收集。</t>
  </si>
  <si>
    <t>27路</t>
  </si>
  <si>
    <t xml:space="preserve">1.人社大厦站（北侧）无电子显示屏刊播公益广告；
2.人社大厦（北）、消防大队站台（西）（机动车道同侧）公益广告面积不足50%；
3.车内未运用车载电视刊播公益广告；
4.5个站台均无“倡导文明健康生活方式”公益广告；
5.车内无投诉处理机制；
6.垃圾未分类收集。
</t>
  </si>
  <si>
    <t>西关街一季度互评问题汇总表</t>
  </si>
  <si>
    <t>西关街街道及综合文化站</t>
  </si>
  <si>
    <t>1.街道精神文明宣传栏中未展示最美武威、移风易俗、文明单位创建等精神文明建设相关内容；
2.街道综合文化站开展宣传文化、党员教育、市民教育、科普教育、普法教育等相关活动的活动资料未分类且不完整；
3.微型消防站门未开，且消防栓无检查记录。</t>
  </si>
  <si>
    <t>1.煤炭家属院电话线未按照束理、捆扎、入管、贴墙等处理方式整理排布4处，英利花园小区6处；
2.煤炭家属院存在楼道堆放杂物、停放自行车等现象6处，体校居民楼1号楼3单元有乱堆杂物1处，英利公司1处，农机公司家属院3处；
3.皇台二区社区居委会门口未分类设置垃圾箱；
4.英利花园门口两侧店外经营多处；
5.启源东路38号电线杆小广告1处、西关小学西侧电线杆小广告1处、西关北路西侧公益广告栏小广告1处；
6.民勤路418号地面有烟头、西关南路中段有烟头，阳光假日酒店门口1处；
7.公园路92号前堆放垃圾，西关南路53号门前有堆放货物现象，西关北路59号门口堆放货物多处。</t>
  </si>
  <si>
    <t>九矿社区未成年人活动场与老年人活动场所共用，不符合要。</t>
  </si>
  <si>
    <t>皇台社区及综合文化服务中心</t>
  </si>
  <si>
    <t>1.刊播公益广告载体单一；
2.社区精神文明宣传栏中未展示道德模范、身边好人、新时代好少年、好人好事评比精神文明建设内容；
3.社区未成年人活动场所内摆放的未成年人书籍未分类；
4.社区卫生间有杂物、有异味；
5.消防栓检查记录卡未及时更新；
6.社区居委会及所在居民小区车辆乱停乱放现象严重；
7.社区便民服务大厅显著位置无志愿服务工作站台、无佩带标识的志愿者；
8.无可提供的志愿服务项目。</t>
  </si>
  <si>
    <t>体育路社区及综合文化服务中心</t>
  </si>
  <si>
    <t>1.无“倡导文明健康生活方式”主题公益广告；
2.刊播公益广告载体未达到3种以上，仅有墙体；
3.公益广告内容中未包含“武威城市精神”；
4.社区精神文明宣传栏中未展示道德模范、文明家庭、新时代好少年精神文明建设内容；
5.社区工作人员热心程度不够；
6.社区家长学校2月份无开展家庭教育活动的文字、图片资料；
7.社区新时代文明实践站无活动记录及图片；
8.社区未成年人活动场所内摆放的未成年人书籍未分类；
9.社区门口未设置无障碍设施；
10.消防设施检查记录卡不完善，微型消防站玻璃门破损，消防通道被车辆占用；
11.社区居委会及所在居民小区周边无分类垃圾桶，1号楼3单元3楼楼道内存在乱堆乱放现象；
12.交警大队家属院1号楼东墙上有“蜘蛛网线”；
13.社区便民服务大厅无志愿服务站，无佩戴标识的志愿者；
14.社区便民服务大厅无高效投诉处理机制。</t>
  </si>
  <si>
    <t>九条岭矿区社区及综合文化服务中心</t>
  </si>
  <si>
    <t>1.社区综合文化服务中心不具备开展宣传文化、市民教育、普法教育等3种以上的活动设备条件，且相关活动无活动图片及活动记录；
2.社区未成年人活动场所内摆放的未成年人书籍未分类；
3.公共卫生间无对外开放标识；
4.社区居委会及所在居民小区周边路面沙土裸露未覆盖；
5.小区居民楼院内墙面、路面破损严重；
6.非机动车乱停乱放现象严重。</t>
  </si>
  <si>
    <t>英利花园</t>
  </si>
  <si>
    <t>1.小区内步行100米，无“倡导文明健康生活方式”的公益广告；
2.小区入口处20米内未设置精神文明宣传栏，无精神文明建设相关内容；
3.小区内生活垃圾乱堆乱放，无分类垃圾桶；
4.小区内楼层平台上有乱披挂、飞线充电现象；
5.小区门口无安保人员、无门禁设施；
6.小区内未设置微型消防站。</t>
  </si>
  <si>
    <t>体校居民楼</t>
  </si>
  <si>
    <t>1.小区入口20米范围内未展示市民文明公约和居民文明公约；
2.小区入口20米范围内有精神文明宣传栏，但无实际内容；
3.小区内环境卫生差、垃圾桶未分类；
4.小区内有乱披挂现象（菜篮子）；
5.非机动车未集中停放，存在飞线充电现象；
6.小区楼道内有乱堆杂物和乱贴小广告现象（1号楼3单元）。</t>
  </si>
  <si>
    <t>农机公司家属院</t>
  </si>
  <si>
    <t>1.公益广告刊播载体单一，仅有墙面；
2.小区入口20米范围内精神文明宣传栏无道德模范、文明家庭、新时代好少年、最美武威人等相关内容；
3.小区内车辆乱停乱放、存在飞线充电现象；
4.小区内垃圾箱破损，无盖；
5.小区楼道内玻璃上有牛皮癣小广告且形成污垢；
6.小区楼道内存在杂物堆放、蜘蛛网线、外扩阳台、停放非机动车现象；
7.微型消防站物品配置不齐全。</t>
  </si>
  <si>
    <t xml:space="preserve">1.交警大队十字路口有非机动车在机动车道上逆行行为，西关北路人行道违规停车2处，新监狱路十字行人闯红灯8次；
2.启源东路北侧未合理施划停车位，启源路机动车道一侧被占用，正义巷存在机动车乱停放现象，华隆大厦东侧巷存在机动车乱停放现象；
3.西关南路环保局公交站点单车未按箭头指示方向停放，十三中附近德生堂门口1处，云晓尚都西巷2处；
4.西关北路两侧人行道有电动车乱停乱放现象2处；
5.西关南路35号旁边有机动车超出泊车位线停放现象1处，农机公司家属院2处；
6.体育路社区无“好人好事”评比活动安排；
7.英利花园小区无“好人好事”评比结果宣传展示；    8.英利小区询问居民3人不知拱手礼；                  9.区农机家属院内“五城”公益广告缺少“智诚”。       </t>
  </si>
  <si>
    <t>市煤炭公司家属院</t>
  </si>
  <si>
    <t>1.小区内步行100米，无“文明健康 有你有我”的公益广告；
2.公益广告刊播载体单一，不足3种；
3.小区内卫生状况差；
4.小区内存在乱披挂现象（菜篮子、外扩阴台）；
5.小区内存在车辆乱停乱放现象；
6.无安保人员、无门禁设施；
7.微型消防站物品配置不齐全。</t>
  </si>
  <si>
    <t>启源东路</t>
  </si>
  <si>
    <t>1.启源东路精神文明宣传栏破损；
2.公益广告中未包括未成年人健康成长、“文明健康 有你有我”、“倡导文明健康生活方式”等公益广告内容；
3.街面上有流浪狗；
4.未设置“请勿乱扔杂物”、“请勿随地吐痰”等文明提示语；
5.存在行人闯红灯、乱穿马路等不文明现象；
6.存在行人闯红灯现象；
7.每隔500米，未设置公共卫生间指示牌；
8.存在机动车乱停乱放现象；
9.存在占道经营现象；
10.路面有损坏且消防通道被占用；
11.主干机动车道北侧被占用；
12.未采用多种形式宣传展示精神文明建设内容。</t>
  </si>
  <si>
    <t>启源路</t>
  </si>
  <si>
    <t>1.每隔500米未设置公共卫生间指示牌；
2.存在机动车和非机动车违章停车和乱停乱放行为；
3.启源路6号门前有路面损坏现象；
4.启源路66号门前有乱涂画现象；
5.主干机动车道一侧被占用。</t>
  </si>
  <si>
    <t>公园路</t>
  </si>
  <si>
    <t>1.步行200米范围内未设置“文明健康 有你有我”、“倡导文明健康生活方式”等公益广告内容；
2.未设置“请勿乱扔杂物”、“请勿随地吐痰”等文明提示语；
3.存在占道经营现象；
4.存在机动车乱停乱放现象；
5.公园路82号商铺门前有小广告；
6.公园路92号商铺门前有垃圾堆放现象；
7.未设置精神文明宣传栏。</t>
  </si>
  <si>
    <t>西关南路</t>
  </si>
  <si>
    <t>1.公益广告刊播载体单一；
2.公益广告内容未包括关心关爱未成年人；
3.未设置“请勿乱扔杂物”、“请勿随地吐痰”等文明提示语；
4.非机动车存在乱停乱放现象；（57号商铺门前车辆乱停乱放）
5.存在占道经营现象；（53号商铺前占道经营、47号商铺探头经营）
6.存在乱张贴现象。（67号商铺前有小广告）</t>
  </si>
  <si>
    <t>西关北路</t>
  </si>
  <si>
    <t>1.步行200米范围内未设置“文明健康 有你有我”、“倡导文明健康生活方式”等公益广告内容；
2.公益广告刊播载体单一，仅有护栏；
3.未设置“请勿乱扔杂物”、“请勿随地吐痰”等文明提示语；
4.环境卫生差，垃圾未及时清运；
5.存在占道经营现象（西关北路7号）；
6.存在机动车乱停乱放现象；
7.存在乱张贴现象；
8.盲道多处被侵占；
9.精神文明宣传栏内无关心关爱未成年人、善行义举傍、最美武威人等精神文明建设内容。</t>
  </si>
  <si>
    <t>正义巷</t>
  </si>
  <si>
    <t>1.存在非机动车乱停乱放现象；
2.云晓路15-3存在探头经营现象；
3.存在小广告张贴现象；
4.未设置“请勿乱扔杂物”、“请勿随地吐痰”等文明提示语。</t>
  </si>
  <si>
    <t>华隆大厦东侧巷</t>
  </si>
  <si>
    <t>1.存在机动车违章停车、占用消防通道现象；
2.墙面小广告清理不彻底、不干净。</t>
  </si>
  <si>
    <t>农委巷</t>
  </si>
  <si>
    <t>存在遛狗者不牵绳现象。</t>
  </si>
  <si>
    <t>交警大队十字</t>
  </si>
  <si>
    <t>1.机动车不礼让行人、非机动车逆向行驶且存在闯红灯现象；
2.无文明交通劝导员。</t>
  </si>
  <si>
    <t>西苑小区西丁字路口</t>
  </si>
  <si>
    <t>武威监狱丁字路口</t>
  </si>
  <si>
    <t>皇台十字</t>
  </si>
  <si>
    <t>无文明交通劝导员。</t>
  </si>
  <si>
    <t>阳光假日酒店</t>
  </si>
  <si>
    <t>1.无《宾馆饭店行业规范》；
2.餐桌上无具有相对识别性的“公筷公勺”；
3.前厅展示的公益广告无“倡导文明健康生活方式”“武威城市精神”等内容；
4.在前厅等公共区域无文明旅游提示牌；
5.在前台、客房未摆放市民文明手册；
6.志愿服务工作台无佩带标识的志愿者；
7.未展示符合宾馆饭店工作实际的志愿服务项目或便民设施；
8.无障碍卫生间未开放；
9.服务人员社会主义核心价值观知晓率不高；
10.未制定投诉处理工作制度；
11.消防通道不通畅、个别灭火器过期且无检查记录卡。</t>
  </si>
  <si>
    <t>金都国际酒店</t>
  </si>
  <si>
    <t>1.无《宾馆饭店行业规范》；
2.前厅未展示“诚信建设”“文明健康 有你有我”“倡导文明健康生活方式”等公益广告内容；
3.公益广告无“武威城市精神”“文明健康 有你有我”“关心关爱未成年人”等内容；
4.在前厅等公共区域无文明旅游提示牌；
5.在前台、客房未摆放市民文明手册；
6.未设置“请勿乱扔杂物、随地吐痰、喧哗吵闹”“禁止宠物入内”等文明提示语宣传牌；
7.志愿服务工作台无佩带标识的志愿者；
8.未展示符合宾馆饭店工作实际的志愿服务项目或便民设施；
9.工作人员社会主义核心价值观知晓率不高；
10.无高效的投诉处理机制。</t>
  </si>
  <si>
    <t>西关小学</t>
  </si>
  <si>
    <t>1.消防栓无2021年检查记录卡，灭火器过期；
2.因校园施工，心理健康辅导站场地被占用，无场地开展心理健康辅导工作。</t>
  </si>
  <si>
    <t>武威第十三中学</t>
  </si>
  <si>
    <t>1.大门口微型消防站记录卡未更新；
2.校园内车辆未在线内停放。</t>
  </si>
  <si>
    <t>武威农商银行华西支行</t>
  </si>
  <si>
    <t>1.在经营场所显著位置未宣传展示社会主义核心价值观；
2.入口30米内看不到3处公益广告；
3.未在宣传架摆放市民文明手册、创城知识等宣传资料；
4.公益广告刊播载体少于2种；
5.经营场所内无佩带标识的志愿者；
6.无符合本单位工作实际的志愿服务项目展示和便民设施；
7.未设置无障碍设施标识牌；
8.消防设施无检查记录卡。</t>
  </si>
  <si>
    <t>邮政储蓄银行西关营业所</t>
  </si>
  <si>
    <t>1.在休息区未摆放市民文明手册、创城知识等宣传资料；
2.灭火器未更新检查记录卡。</t>
  </si>
  <si>
    <t>经营性公共场所（小餐馆）</t>
  </si>
  <si>
    <t>山东锅贴水饺</t>
  </si>
  <si>
    <t>1.无“文明健康 有你有我”“倡导文明健康生活方式”等公益广告内容；
2.未设置“请勿乱扔杂物、随地吐痰、喧哗吵闹”“禁止宠物入内”等文明提示语宣传牌；
3.在收银台未设置“保持一米线距离”提示牌；
4.从业人员对社会主义核心价值观知晓率低；
5.灭火器损坏无检查记录。</t>
  </si>
  <si>
    <t>味中味私房菜</t>
  </si>
  <si>
    <t>1.在收银台未设置“保持一米线距离”提示牌；
2.从业人员态度恶劣，且对社会主义核心价值观、创建全国文明城市知晓率低；
3.灭火器过期且检查记录卡未更新；
4.环境卫生不整洁。</t>
  </si>
  <si>
    <t>经营性公共场所（小超市）</t>
  </si>
  <si>
    <t>军兰超市</t>
  </si>
  <si>
    <t>1.无“文明健康 有你有我”“倡导文明健康生活方式”等公益广告内容；
2.未设置“请勿乱扔杂物、随地吐痰、喧哗吵闹”“禁止宠物入内”等文明提示语宣传牌；
3.在收银台未设置“保持一米线距离”提示牌；
4.从业人员对社会主义核心价值观、创建全国文明城市知晓率低；
5.灭火器被遮挡且无检查记录卡；
6.门口存在占道经营现象。</t>
  </si>
  <si>
    <t>康盛超市</t>
  </si>
  <si>
    <t>1.无“文明健康 有你有我”“倡导文明健康生活方式”等公益广告内容；
2.在烟酒处未设置“禁止向未成年人售烟酒”提示牌；
3.在收银台未设置“保持一米线距离”提示牌；
4.从业人员对创建全国文明城市知晓率低；
5.灭火器无检查记录卡；
6.门前有垃圾堆积，清运不及时；
7.存在占道经营、飞线充电现象。</t>
  </si>
  <si>
    <t>公交路线</t>
  </si>
  <si>
    <t>4路</t>
  </si>
  <si>
    <t>1.《公交行业规范》未融入3个以上核心价值观主题词；
2.公交车内车载电视关闭，未刊播公益广告；
3.公交站台未运用电子屏刊播公益广告；
4.公交站台宣传栏机动车同侧展示的公益广告面积少于站台宣传栏总面积的50%；
5.公交车内未张贴公交线路图。</t>
  </si>
  <si>
    <t>14路</t>
  </si>
  <si>
    <t>1.《公交行业规范》未融入3个以上核心价值观主题词；
2.公交站台未运用电子屏刊播公益广告；
3.公交站台宣传栏机动车同侧展示的公益广告面积少于站台宣传栏总面积的50%。</t>
  </si>
  <si>
    <t>火车站街一季度互评问题汇总表</t>
  </si>
  <si>
    <t>街道（街道综合文化站）</t>
  </si>
  <si>
    <t>火车站街街道</t>
  </si>
  <si>
    <t>精神文明宣传栏公益广告内容未全覆盖。</t>
  </si>
  <si>
    <t>1.永乐小区东墙管线乱吊1处，糖厂7号楼东侧墙体电线乱吊1处，糖厂家属1号楼网络线乱吊3处；
2.火车站社区门前南绿化带、花池有垃圾2处，糖厂20号家属楼门口右侧乱堆放杂物1处，惠民小区6号楼2、3单元楼道堆放杂物，永乐小区1号楼下堆放破旧家具；
3.大新社区无垃圾分类宣传；
4.大新社区垃圾未分类收集；
5.十五中南侧商铺店外经营1处，西凉大酒店南侧商铺店外经营1处，达尔曼酒店西侧乱设摊点1处，天福小区门口店外经营2处，瑞丰苑小区西门口乱摆摊点2处，糖厂巷口乱摆摊点1处，火车站郁金香小区门口乱摆摊点1处，盘旋路便民市场西门商铺占道经营1处；
6.十五中东侧墙体公益广告上乱贴小广告1处，电线杆小广告1处，正阳路车管所门口墙面有小广告1处，糖厂7号楼东侧电线杆有小广告1处，糖厂巷两侧墙面小广告多处，枣园小学门口墙面小广告多处；
7.天一杰座德虹超市门口有烟头1处，新雅酒店南侧有塑料垃圾1处，肉联厂巷内废弃包装物、烟头多处；
8.聚银新都十字西南角公共卫生间门口绿化带垃圾堆积1处未清理。</t>
  </si>
  <si>
    <t>社区（社区综合文化服务中心）</t>
  </si>
  <si>
    <t>火车站社区</t>
  </si>
  <si>
    <t>聚银新都校区南门口共享单车乱停乱放。</t>
  </si>
  <si>
    <t>大新社区</t>
  </si>
  <si>
    <t>1.精神文明宣传栏公益广告内容未全覆盖；
2.社区周边有遛狗未拴绳现象；
3.无障碍通道两侧未设扶手；
4.社区未安装监控设施；
5.十五中北侧家属院内有砖头等垃圾；
6.便民大厅工作人员对核心价值观不熟知；</t>
  </si>
  <si>
    <t>居民小区（12年前）</t>
  </si>
  <si>
    <t>永乐小区</t>
  </si>
  <si>
    <t>1.未在入口醒目位置展示市民文明公约；
2.公益广告载体只有一种，内容不足；
3.单元楼门口有小广告；</t>
  </si>
  <si>
    <t>糖厂家属院</t>
  </si>
  <si>
    <t>1.公益广告载体只有一种；
2.精神文明宣传栏内容有错别字；
3.小区入口处有未绿化区域，有破损牌匾，小区内路面有破损，门口平房玻璃破损，外墙斑驳，小区内有垃圾未及时清运，机动车未划线停放，有乱晾衣物现象，楼道内有办证小广告。
4.值班室无人值守，无监控设备，楼院内无消防设施。</t>
  </si>
  <si>
    <t>惠民一区</t>
  </si>
  <si>
    <t>1.单元楼门口有乱扔垃圾现象；
2.小区内车辆有乱停放现象；
3.6号楼2单元灭火箱内无灭火器，小区内无微型消防站。</t>
  </si>
  <si>
    <t>居民小区（12年后）</t>
  </si>
  <si>
    <t>宏基嘉园</t>
  </si>
  <si>
    <t>1.入口20米内无核心价值观公益广告；
2.无障碍通道未设置标识和求助电话。</t>
  </si>
  <si>
    <t>迎宾路</t>
  </si>
  <si>
    <t>1.未见“请勿乱扔杂物”等文明提示语；
2.聚银新都十字行人电动车闯红灯、电动车逆行，西北角垃圾未及时清运；
3.十五中东侧围墙边共享单车乱停；
4.大新社区门前电动车侵占盲道；
5.未设置精神文明宣传栏。</t>
  </si>
  <si>
    <t>丹阳路</t>
  </si>
  <si>
    <t>1.无公益广告；
2.绿化带内有垃圾，未见“请勿乱扔杂物”等文明提示语；
3.路旁违章停车，路面有井盖塌陷；
4.未设置精神文明宣传栏。</t>
  </si>
  <si>
    <t>西凉路</t>
  </si>
  <si>
    <t>1.公益广告数量、载体较少，内容未全覆盖；
2.非机动车不按道行驶、逆行，行人乱穿马路；
3.机动车未礼让行人；
4.商铺门口乱堆放现象；
5.郁金香小区门口车辆占用消防通道，有占道经营现象；
6.路面有破损；
7.商铺门有小广告乱张贴现象；
8.有非机动车乱停乱放现象；
9.未设置精神文明宣传栏。</t>
  </si>
  <si>
    <t>正阳路</t>
  </si>
  <si>
    <t>1.公益广告数量较少、内容不全，载体较少；
2.路面有垃圾，未见“请勿乱扔杂物”等文明提示语；
3.无公共卫生间指示牌；
4.路面破损，路口有泥土；
5.车管所门口有机动车辆乱停放现象。</t>
  </si>
  <si>
    <t>肉联厂巷子</t>
  </si>
  <si>
    <t>1.公益广告设置数量较少，载体只有1种，内容不足；
2.路面、墙角有垃圾；
3.未见“请勿乱扔杂物”等文明提示语。</t>
  </si>
  <si>
    <t>糖厂巷子</t>
  </si>
  <si>
    <t>1.公益广告载体只有1种，内容不足；
2.巷内有较多“牛皮癣”小广告；
3.禁停标志牌倾斜，无名称指示牌；
4.巷内车辆乱停放严重；
5.商铺有占道经营现象；
6.未见“请勿乱扔杂物”等文明提示语。</t>
  </si>
  <si>
    <t>惠民路</t>
  </si>
  <si>
    <t>1.道路不连续，路面有坑洼、破损；
2.存在机动车、非机动车乱停放。</t>
  </si>
  <si>
    <t>枣园路</t>
  </si>
  <si>
    <t>1.路面破损；
2.无排水设施。</t>
  </si>
  <si>
    <t>主要交通
路口</t>
  </si>
  <si>
    <t>盘旋路十字</t>
  </si>
  <si>
    <t>1.10分钟内发现1例闯红灯，2例逆行；
2.非机动车在机动车道行驶较多；
3.未见文明交通劝导员；
4.存在非机动车乱停乱放现象。</t>
  </si>
  <si>
    <t>枣园丁字路口</t>
  </si>
  <si>
    <t>火车站丁字路口</t>
  </si>
  <si>
    <t>1.10分钟内发现闯红灯4例，乱穿马路3人；
2.无文明交通劝导员。</t>
  </si>
  <si>
    <t>1.祥泰大厦建筑工地围挡公益广告缺“智城”宣传标语，聚银新都北门斜对面建筑围挡公益广告字体缺失3处，惠民社区、糖厂家属院、永乐小区五城宣传版面中“智城”错写为“智诚”；
2.天福小区门口商铺前、西凉路邮储银行门前、盘旋路便民市场门口机动车、非机动车乱停乱放；
3.西凉大酒店丁字路口行人闯红灯多次；
4.车管所东侧恒通检测门口多处、糖厂家属院巷内未设置停车位，车辆乱停乱放；
5.火车站街郁金香门口北侧、天一时代城公交站旁、西凉路邮储银行门前非机动车未有序停放在泊位线内；
6.大新社区无“好人好事”评比活动版面；
7.十五中家属院小区无“好人好事”等精神文明宣传展示。</t>
  </si>
  <si>
    <t>西凉大酒店</t>
  </si>
  <si>
    <t>1.《行业规范》只融入一个核心价值观词汇；
2.餐饮包厢未放置“公筷公勺”等提示；
3.前厅未设置无烟楼层引导标识；
4.餐厅前台无“禁止向未成年人售烟酒”提示；
5.大厅无志愿者；
6.无障碍通道单侧扶手，标志牌破损；
7.前台人员对核心价值观不熟知，投诉处理机制不健全，市文旅局投诉电话无人接听。</t>
  </si>
  <si>
    <t>众义达商务宾馆</t>
  </si>
  <si>
    <t>1.《行业规范》内容简单，涉及核心价值观表述有2处错别字；
2.餐厅前台无“禁止向未成年人售烟酒”提示；
3.大厅无志愿者；
4.无障碍通道单侧扶手，坡度较陡；
5.前台人员对核心价值观不熟知；
6.未见投诉处处理工作制度，市文旅局投诉电话无人接听。</t>
  </si>
  <si>
    <t>枣园小学</t>
  </si>
  <si>
    <t>1.只在一楼入口处有核心价值观公益广告；
2.无疫情防控先进模范事迹展览；
3.未见文明校园创建工作安排。</t>
  </si>
  <si>
    <t>阳光实验学校</t>
  </si>
  <si>
    <t>1.楼层入口处无核心价值观公益广告，未见讲文明树新风公益广告；
2.无疫情防控先进模范事迹展览；
3.未见文明校园创建工作安排。</t>
  </si>
  <si>
    <t>农行和平分理处</t>
  </si>
  <si>
    <t>1.未张贴“文明健康 有你有我”公益广告；
2.宣传架无市民文明手册等宣传资料；
3.志愿服务工作站台未设置醒目标识；
4.服务人员对核心价值观不熟知；
5.无投诉记录本；
6.无障碍设施未设置扶手。</t>
  </si>
  <si>
    <t>邮储银行新西凉营业所</t>
  </si>
  <si>
    <t>1.公益广告内容未全覆盖；
2.宣传架无市民文明手册等宣传资料；
3.志愿服务工作站台无志愿者；
4.服务人员对核心价值观、城市精神不熟知；
5.服务监督电话6252806无人接听；
6.消防通道机动车占用。</t>
  </si>
  <si>
    <t>迎宾路26号伊临羊肉馆</t>
  </si>
  <si>
    <t>1.无“请勿乱扔杂物”等文明提示语；
2.未设置1米线；
3.从业人员对核心价值观不熟知；
4.灭火器压力不足。</t>
  </si>
  <si>
    <t>迎宾路32-2号老吉饺子馆</t>
  </si>
  <si>
    <t>1.无“请勿乱扔杂物”等文明提示语；
2.未设置1米线；
3.灭火器检查记录卡未及时更新。</t>
  </si>
  <si>
    <t>迎宾路84号顺顺超市</t>
  </si>
  <si>
    <t>1.公益广告数量不够；
2.未设置1米线；
3.从业人员对核心价值观不熟知；
4.未见到消防设施。</t>
  </si>
  <si>
    <t>迎宾路君尔乐超市</t>
  </si>
  <si>
    <t>1.未设置“禁止向未成年人售烟酒”提示和文明提示语宣传牌；
2.从业人员对核心价值观不熟知。</t>
  </si>
  <si>
    <t>12路</t>
  </si>
  <si>
    <t>1.站台无“倡导文明健康生活方式”公益广告；
2.万达西门站台公益广告展示面积少于50%；
3.无投诉处理制度；
4.报站提示未加播创城等内容。</t>
  </si>
  <si>
    <t>28路</t>
  </si>
  <si>
    <t>1.未运用车载电视刊播公益广告；
2.公交车和站台均未展示“倡导文明健康生活方式”公益广告；
3.无投诉处理制度；
4.报站提示未加播创城等内容；
5.消防器材无检验记录。</t>
  </si>
  <si>
    <t>东关街一季度互评问题汇总表</t>
  </si>
  <si>
    <t>东关街街道及综合文化站</t>
  </si>
  <si>
    <t>1.精神文明宣传栏内容不健全；2.消防记录卡未及时更新。</t>
  </si>
  <si>
    <t>1.市经适房、景瑞苑、泓瑞苑、花园山庄飞线充电现象严重；
2.市经适房、景瑞苑、泓瑞苑、花园山庄楼道、院内杂物堆放现象严重；3.景瑞苑小区公益广告破损，未及时更换；
4.祁连大道公益广告缺失、破损；
5、市经适房、景瑞苑、泓瑞苑、花园山庄分类垃圾桶分类不齐全；
6.15分钟生活圈提示牌3个社区有，4个小区都没有；
7.背街小巷、主次干道均存在店外占道经营现象；
8.墙体、地面、公共设施都有牛皮癣小广告；
9.道路地面个别有烟头、痰渍等；10.门前“五包”责任制落实不到位。</t>
  </si>
  <si>
    <t xml:space="preserve">社区对包抓共建单位工作安排不具体。
</t>
  </si>
  <si>
    <t>福利路社区及综合文化服务中心、丹阳社区及综合文化服务中心、东关花园社区及综合文化服务中心</t>
  </si>
  <si>
    <t>一、福利路社区及综合文化服务中心：1.无“五会”宣传版面；2.无精神文明宣传栏；3.消防记录卡未及时更新.4.周边小区（景瑞苑小区）：①垃圾箱未分类；②小区院内杂物乱堆乱放，乱贴小广告；③未合理规划停车位，机动车与非机动车乱停乱放；④楼道内杂物乱堆乱放；⑤无15分钟生活圈展示图；⑥小区外墙窗台乱放杂物，存在安全隐患。
二、丹阳社区及综合文化服务中心：1.微型消防站处于锁闭状态；2.消防通道车辆乱停乱放；3.消防记录卡未及时更新；4.周边小区卫生环境较差；5.小区垃圾箱分类不全；6.楼道内乱堆放杂物；7.未合理规划停车位，机动车与非机动车乱停乱放；8.路面坑洼不平下整；9.工作人员对创城知识知晓率不达标；10.无投诉处理制度，无意见簿。
三、东关花园社区及综合文化服务中心：1.无“五会”宣传版面；2.无未成年人开展活动的文字图片资料；3.周边小区垃圾分类不齐全；4.机动车与非机动车乱停乱放；5.楼道内杂物乱堆乱放；6、无投诉处理制度。</t>
  </si>
  <si>
    <t>市经适房、景瑞苑、泓瑞苑、花园山庄</t>
  </si>
  <si>
    <t>一、花园小区：1.无“文明健康，有你有我”和倡导文明健康生活方式公益广告；2.只有精神文明宣传栏，无内容；3.有不文明养宠现象；4.无分垃圾分类标识；5.楼道口杂物乱堆乱放；6.机动车非机动车乱停乱放；7.小区出入口显著位置无15分钟生活圈分布展示图；8.垃圾箱不整洁；9.小区院内杂物乱堆乱放现象严重；10.小区内乱涂乱画现象严重；11.有宠物敞放现象；12.无微型消防站，无消防设施；13.消防设施无定期检查记录卡；
二、景瑞苑小区：1.公益广告破损未及时更换；2.入口未显示无障碍设施；3.无无障碍设施标识牌或救助电话；4.未新建基层文化设施；5.垃圾箱未分类；6.小区院内杂物乱堆乱放，乱涂乱画；6；未合理规划停车位，机动车与非机动车乱停乱放；7.楼道内杂物乱堆乱放；8.无15分钟生活圈展示图；9.小区外墙窗台乱放杂物，存在安全隐患；10.消防记录卡未及时更新。
三、泓瑞苑小区：1.没有无障碍设施；2.无障碍设施标未有识牌或救助电话；3.无文明提示语宣传牌；4.小区环境卫生较差；5.无分类垃圾箱，垃圾箱不整洁；6.有乱晾晒现象；7.小区内杂物乱堆乱放；8.小区内未合理规划停车位，机动车非机动车乱停乱放；9.无15分钟生活圈展示图；10.楼门口乱张贴小广告现象严重；11.无微型消防站；12.未画消防通道线；13.车辆占用消防通道。
四、市经适房：1.精神文明宣传栏内容极少；2.有不文明养宠现象；3.小区垃圾箱无分类；4.楼道地下室杂物乱堆放；5.院内杂物乱堆放；6.小区内未合理规划停车位，机动车非机动车乱停乱放；7.有宠物敞放现象；8.无15分钟生活圈展示图；9.无门禁设施监控设备；10.消防通道车辆乱停乱放；11消防记录卡未及时更新。</t>
  </si>
  <si>
    <t>1、居民对行拱手礼动作不规范；2.主题公益广告刊播内容不齐全；3.行人、非机动车违反交通现象严重；4.非机动车逆行等不文明交通行为现象严重；5.富阳十字、光明桥十字行人闯红较多；6.小区楼院未合理施画停车位；7.非机动车未按箭头整齐有序停放在泊位线内；8.非机动车乱停乱放现象严重；9.居民小区均未见好人好事宣传展示评比结果。</t>
  </si>
  <si>
    <t>复兴南路、理工街、滨河路、祁连大道（兴盛路什字至滨河路段）</t>
  </si>
  <si>
    <t>一、滨河路：1、无“文明健康  有你有我”和倡导文明健康生活方式公益广告；2.无文明提示语；3.每隔500米未看见公共卫生间指示牌；4.机动车非机动车乱停乱放；5.路面不平整；6.垃圾箱无分类标识。
二、理工街：1.无公共卫生间；2.机动车非机动车乱停乱放。
三、复兴南路：1.无“文明健康  有你有我”和倡导文明健康生活方式公益广告；2.机动车非机动车乱停乱放。
四、祁连大道：1.无文明提示语；2.每隔500米为看见公共卫生间指示牌；3.路灯上有牛皮癣小广告；4.公益广告破损缺失。5.路面不平整；6.机动车与非机动车乱停乱放；7、有占道经营现象。</t>
  </si>
  <si>
    <t>小寺巷子、福利路、大地美居小区北侧巷、富阳苑小区北侧巷</t>
  </si>
  <si>
    <t>一、大地美居小区北侧巷：1.机动车非机动车乱停乱放；2.无背街小巷名称，公共图形标志设置不规范。
二、富阳苑小区北侧巷：1.公益广告内容少，墙体破损严重；2.无背街小巷名称，公共图形标志设置不规范。
三、福利路：1、无背街小巷名称，公共图形标志设置不规范；2.门前责任制落实不到位。
四、小寺巷子：1、路面不平整；2.非机动车乱停放，机动车逆向行驶；3.无背街小巷名称，公共图形标志设置不规范；4.无文明提示语。</t>
  </si>
  <si>
    <t>植物园什字、光明桥西什字、富阳什字、荣华桥西什字</t>
  </si>
  <si>
    <t>一、富阳十字：1.行人有闯红灯现象；2.交通劝导员不履行职责；3.机动车非机动车乱停乱放；4.非机动车逆行。
二、荣华桥十字：1.交通劝导员不履行职责；2.人行道不平整；3.无缘石坡等无障碍设施；4.井盖有损坏现象；5、无室外消防栓。
三、光明桥十字：1.非机动车闯红灯；2.行人乱闯红灯；3.交通劝导员不履行职责；4.无障碍设施不完善。
植物园十字：1.无交通劝导员；2.无障碍设施不完善。</t>
  </si>
  <si>
    <t>东关小学、发展街小学、甘肃省理工中专</t>
  </si>
  <si>
    <t>一、发展小学：1.无疫情防控先进典型事迹专题展览；2.消防记录卡未及时更新；3、门房无保安人员。
二、理工中专：1.无疫情防控先进典型事迹专题展览；2.消防器材过期；3.消防检查记录卡未及时更新；4.无无障碍设施；5.无文明校园创建的落实情况文字图片资料；6、无心理健康辅导人员，未公示名单；7.无心理咨询电话；8.无心理健康辅导工作记录；9.垃圾未分类，清运不及时；10.校园内垃圾乱堆乱放。
三、东关小学：无疫情防控先进典型事迹专题展览。</t>
  </si>
  <si>
    <t>交通银行武威分行营业部、邮政储蓄银行东关营业所、武威农商银行天马分理处</t>
  </si>
  <si>
    <t xml:space="preserve">一、交通银行：1.无“文明健康 有你有我”公益广告；2.消防记录卡未及时更新。
二、农商银行：1.入口30米内无公益广告；2.无“文明健康  有你有我”和倡导文明健康生活方式公益广告；3.无志愿服务者；4.无便民设施；5.无志愿服务项目；6.无投诉处理意见簿；7.台阶出入口无无障碍设施；8.无保安员。
三、邮政储蓄银行：1.无市民文明手册、创城知识宣传资料；2.无“文明健康  有你有我”和倡导文明健康生活方式公益广告；3.无志愿服务者；4.无便民设施；5.无志愿服务项目；6.工作人员服务态度差；7.灭火器过期未检查更新；9.无公共卫生间。
</t>
  </si>
  <si>
    <t>小餐馆2个，小超市2个</t>
  </si>
  <si>
    <t>一、百瑞商行：1.无禁止向未成年人售烟酒提示牌；2.无文明提示语宣传牌；3.无1米线提示标识；4.创城知晓率不达标；5.消防栓器材设施不完好；6.无消防记录更新卡。
二、惠万佳超市：1.无1米线提示标识；2.无禁烟标识；3.创城知晓率不达标。
三、悦宝美食苑：1.无“文明健康 有你有我”公益广告；2、消防栓器材设施不完好；3.消防记录卡未及时更新；4.无1米线提示标识；5.无文明提示语宣传牌。</t>
  </si>
  <si>
    <t>3路、30路从三道巷附近上车，任意方向乘坐6站查看车内及沿线各站台</t>
  </si>
  <si>
    <t>一、30路：1、投诉处理意见薄不及时处理投诉，使用不规范；2.有不文明行为现象；3.消防器材无更新记录卡；4.三道巷北侧公交站台卫生不干净整洁。
二、3路：1.车内乘客有不文明行为现象；2.消防器材无更新记录卡。</t>
  </si>
  <si>
    <t>荣华街一季度互评问题汇总表</t>
  </si>
  <si>
    <t>荣华街街道办事处及街道综合文化站</t>
  </si>
  <si>
    <t>街道办事处宣传载体未达到2种以上（只有宣传展板）。</t>
  </si>
  <si>
    <t>1.教师新村5号楼下有杂物堆积；21号楼4单元阳台下杂物堆积；院内有废弃翻护栏乱堆乱放；
2.荣华社区综合文化服务中心西侧有杂物乱堆放；
3.东升二区大门口宣传栏市民文明公约设置不规范，内容不准确；
4.教师新村门口未按要求规范设置分类垃圾箱。</t>
  </si>
  <si>
    <t>新时代爱国主义宣传教育活动资料及影像资料少。</t>
  </si>
  <si>
    <t>社区及社区综合文化服务中心</t>
  </si>
  <si>
    <t>荣华社区及综合文化服务中心</t>
  </si>
  <si>
    <t>1.社区综合文化服务中心存在乱堆杂物现象；
2.无高效的投诉处理制度、投诉处理意见登记簿、无投诉处理记录。</t>
  </si>
  <si>
    <t>惠泽社区及综合文化服务中心</t>
  </si>
  <si>
    <t>1.未在醒目位置设置“请勿乱扔杂物、随地吐痰、喧哗吵闹”等文明提示语宣传牌；
2.无15分钟生活圈分布展示图；
3.无高效的投诉处理工作制度和流程。</t>
  </si>
  <si>
    <t>新关村委会</t>
  </si>
  <si>
    <t>1.未设置“五会”（居民议事会、道德评议会、红白理事会、禁毒禁毒会、物业管理恳谈会）宣传版面；
2.精神文明宣传栏设置不规范（宣传栏内无道德模范、身边好人、文明家庭、新时代好少年、好人好事评比等精神文明建设相关内容）；
3.一楼便民服务大厅无障碍设施无标识牌、救助电话；
4.醒目位置无15分钟生活圈分布展示图；
5.村委会门前道路未硬化；
6.村委会门前存在机动车乱停乱放现象。</t>
  </si>
  <si>
    <t>东升一区</t>
  </si>
  <si>
    <t>1.14号楼公益广告版面破损；
2.小区内无障碍设施无标识牌，无救助电话；
3.无“请勿乱扔杂物、随地吐痰、喧哗吵闹”等文明提示语宣传牌；
4.14号楼下非机动车乱停乱放；
5.14号楼下杂物乱堆放，1单元有飞线充电现象；
6.14号楼楼道内有杂物乱堆乱放，墙体有牛皮癣小广告；
7.小区内垃圾桶分类设置不规范；
8.小区内地面有纸屑垃圾未清理干净；
9.醒目位置无15分钟生活圈分布展示图；
10.14号楼道内消防栓无定期检查记录卡。</t>
  </si>
  <si>
    <t xml:space="preserve">5.东升一区显著位置无15分钟生活圈提示牌；
6.有探头经营现象；
7.荣华南路91号前有占道经营现象；
8.荣华南路地面有纸屑垃圾、烟头未及时清理；
9.荣泰小区3号楼下有纸屑垃圾清理不及时。
</t>
  </si>
  <si>
    <t>东升二区</t>
  </si>
  <si>
    <t>1.大门口处宣传栏市民文明公约设置不规范，内容有误；
2.无“倡导文明健康生活方式”主题公益广告；
3.小区内未设置精神文明宣传栏，展示道德模范、身边好人、文明家庭、新时代好少年、最美武威人、家风家训、移风易俗好人好事评比等精神文明建设相关内容；
4.未设置无障碍设施，无无障碍设施标识牌，无救助电话；
5.小区内无“请勿乱扔杂物、随地吐痰、喧哗吵闹”等文明提示语宣传牌；
6.小区内无晨（晚）练体育活动点；
7.5号楼下有机动车乱停乱放；
8.9号楼前非机动车停放不整齐，3单元楼道内有牛皮癣小广告；
9.10号楼前垃圾桶破损严重；
11.10号楼1单元有杂物堆放；
12.小区绿化带内有垃圾未清理；
13.小区内分类垃圾箱设置不合理，飞线充电现象严重，有乱晾晒现象；
14.小区内消防设施无定期检查记录卡。</t>
  </si>
  <si>
    <t>教师新村</t>
  </si>
  <si>
    <t>1.小区内有不文明养宠现象；
2.小区内有杂物乱堆乱放现象；
3.5号楼前分类垃圾箱设置不合理；
4.14、15号楼旁边有乱晾晒及非机动车乱停乱放现象；
5.21号楼绿化带内有乱晾晒现象，1单元门口处有牛皮癣小广告；
6.4、8、15、21号楼前有机动车、非机动车占用消防通道现象；
7.小区内消防设施无定期检查记录卡。</t>
  </si>
  <si>
    <t>1.东升一区惠泽社区综合文化服务中心周边200米未见“拱手礼”宣传内容；
2.东升一区居民行“拱手礼”动作不规范；
3.东升一区居民对“拱手礼”知晓率不高。</t>
  </si>
  <si>
    <t>荣泰小区</t>
  </si>
  <si>
    <t>1.3号楼2单元楼梯处有牛皮癣小广告，楼道内有杂物乱堆乱放，墙体有乱涂乱画现象；
2.4号楼2单元处有非机动车乱停乱放、有杂物乱堆乱放及飞线充电现象；
3.3号楼前地面有垃圾未及时清理。</t>
  </si>
  <si>
    <t>荣华南路</t>
  </si>
  <si>
    <t>1.无“倡导文明健康生活方式”主题公益广告；
2.无“请勿乱扔杂物、随地吐痰、喧哗吵闹”等文明提示语宣传牌；
3.存在非机动车逆行现象；
4.荣华南路79号前有机动车乱停乱放，路面不平整；
5.教师新村小区附近商铺有探头经营现象；
6.荣华南路91号门前有小商贩占道经营现象；
7.荣华南路未设置非机动车道，荣华南路99号至教师新村、荣华十字未设置盲道；
8.未设置精神文明宣传栏。</t>
  </si>
  <si>
    <t>荣华北路</t>
  </si>
  <si>
    <t>1.荣华北路道路两侧建筑围挡公益广告破损；
2.无“请勿乱扔杂物、随地吐痰、喧哗吵闹”等文明提示语宣传牌；
3.无机动车、非机动车标志线、隔离栏；
4.有非机动车逆行现象；
5.荣华北路东侧小商贩占道经营现象严重；
6.荣华北路东侧机动车、非机动车乱停乱放现象严重；
7.行人过街、机非分离、人车分离等安全设施配置不完整；
8.路面坑洼不平。</t>
  </si>
  <si>
    <t>4.非测评点位无倡导文明健康生活方式主题公益广告；
5.未发现宣传文明交通、普及交通安全知识宣传载体；
6.荣华桥东什字非机动车在机动车道上行驶。</t>
  </si>
  <si>
    <t>荣华西路</t>
  </si>
  <si>
    <t>1.无“倡导文明健康生活方式”主题公益广告；
2.无“请勿乱扔杂物、随地吐痰、喧哗吵闹”等文明提示语宣传牌；
3.有行人乱穿马路现象；
4.荣华西路27号前垃圾箱垃圾清运不及时；
5.未设置盲道；
6.无精神文明宣传栏。</t>
  </si>
  <si>
    <t>凉都大道</t>
  </si>
  <si>
    <t>1.无“请勿乱扔杂物、随地吐痰、喧哗吵闹”等文明提示语宣传牌；
2.有行人横穿马路现象；
3.有机动车、非机动车乱停乱放现象；
4.人行道设施有损坏现象，路面有不平整现象；
5.无精神文明宣传栏。</t>
  </si>
  <si>
    <t>荣和路</t>
  </si>
  <si>
    <t>1.荣和路160号前有杂物乱堆乱放；
2.荣和路130号前路面不平整；
3.荣和路120、122号前有非机动车乱停乱放；
4.荣和路118号前有流动商贩占道经营现象；
5.有机动车乱停乱放；
6.无“请勿乱扔杂物、随地吐痰、喧哗吵闹”等文明提示语宣传牌。</t>
  </si>
  <si>
    <t>荣祥路</t>
  </si>
  <si>
    <t>道路封闭。</t>
  </si>
  <si>
    <t>7.教师新村向南100米处存在机动车违章停放现象；
8.天马桥东什字存在非机动车逆行现象。</t>
  </si>
  <si>
    <t>荣华什字</t>
  </si>
  <si>
    <t>1.有行人乱闯马路现象；
2.人行道未设置盲道。</t>
  </si>
  <si>
    <t>荣华桥东什字</t>
  </si>
  <si>
    <t>1.有机动车行驶在非机动车道上（3例）；
2.荣华桥东什字东侧有地面不平整现象。</t>
  </si>
  <si>
    <t>光明桥东什字</t>
  </si>
  <si>
    <t>1.有行人闯红灯现象；
2.无文明交通劝导员履行职责。</t>
  </si>
  <si>
    <t>天一外滩什字</t>
  </si>
  <si>
    <t>1.有行人闯红灯现象；
2.无文明交通劝导员履行职责；
3.天一外滩什字西侧马路两边道路名称设置不规范（北关中路）。</t>
  </si>
  <si>
    <t>天马桥东什字</t>
  </si>
  <si>
    <t>1.有非机动车逆行、行人闯红灯现象；
2.无文明交通劝导员履行职责。</t>
  </si>
  <si>
    <t>9.天马桥东什字有行人闯红灯现象；
10.凉都大道有行人横穿马路现象。</t>
  </si>
  <si>
    <t>新关小学</t>
  </si>
  <si>
    <t>1.校园内无障碍设施无标识牌，无救助电话；
2.校园内未规划停车区域和停车标线；
3.公共卫生间（女厕）卫生保洁不及时。</t>
  </si>
  <si>
    <t>武威农商银行高坝支行</t>
  </si>
  <si>
    <t>1.未在显著位置展示社会主义核心价值观；
2.未在显著位置展示《行业规范》；
3.无“文明健康、有你有我”“倡导文明健康生活方式”“讲文明树新风”“关爱未成年人”、创建全国文明城市、武威城市精神等公益广告展示；
4.宣传架未摆放市民文明手册等创城宣传材料；
5.营业厅内有乱扔杂物现象；
6.志愿者服务台无佩戴标识的志愿者；
7.无高效的投诉处理制度、投诉受理处理记录；
8.无保安员着装、持证上岗；
9.灭火器无定期检查记录卡。</t>
  </si>
  <si>
    <t>武威农商银行荣华支行</t>
  </si>
  <si>
    <t>1.大门口公益广告破损；
2.无“文明健康、有你有我”、“倡导文明健康生活方式”主题公益广告；
3.无关心关爱未成年人、讲文明树新风、武威城市精神、创建全国文明城市公益广告；
4.志愿者服务工作站台无佩戴标识的志愿者；
5.从业人员社会主义核心价值观24字内容知晓率未达100%；
6.无高效的投诉处理制度、意见簿、投诉受理处理记录；
7.无保安员着装、持证上岗；
8.消防栓粘贴封条（2019年1月1日）。</t>
  </si>
  <si>
    <t>11.荣华南路未合理设置停车位；
12.荣华南路93号门前机动车停放在非机动车位上；
13.教师新村12、16号楼下非机动车未停放在停车线内。</t>
  </si>
  <si>
    <t>君顺超市</t>
  </si>
  <si>
    <t>1.未在显著位置展示社会主义核心价值观；
2.无诚信建设、“文明健康 有你有我”公益广告；
3.未在醒目位置设置禁止吸烟标识牌；
4.无“禁止向未成年人售烟酒”温馨提示牌；
5.超市门口有探头经营现象。</t>
  </si>
  <si>
    <t>福润万家超市</t>
  </si>
  <si>
    <t>1.无“文明健康 有你有我”“倡导文明健康生活方式”主题公益广告；
2.从业人员社会主义核心价值观24字内容知晓率未达100%；
3.超市入口及超市内灭火箱上贴有封条；
4.超市内垃圾清理不及时。</t>
  </si>
  <si>
    <t>冯家包子馆</t>
  </si>
  <si>
    <t>1.无“文明健康 有你有我”“倡导文明健康生活方式”主题公益广告；
2.收银台未设有“一米线”；
3.从业人员社会主义核心价值观24字内容知晓率未达100%；
4.灭火器无定期检查记录卡。</t>
  </si>
  <si>
    <t>14.教师新村6号、14号楼下停车线内非机动车未按照指示方向有序停放。</t>
  </si>
  <si>
    <t>李记炒烩面片（凉都大道238-49）</t>
  </si>
  <si>
    <t>1.无“倡导文明健康生活方式”主题公益广告；
2.无“请勿乱扔杂物、随地吐痰、喧哗吵闹、禁止宠物入内”等文明提示语宣传牌；
3.收银台处未设置“一米线”；
4.消火栓箱有杂物遮挡，无定期检查记录卡；
5.门口有非机动车乱停乱放。</t>
  </si>
  <si>
    <t>9路
（甘H38950）</t>
  </si>
  <si>
    <t>1.公交站台无“倡导文明健康生活方式”主题公益广告；
2.公交车内无车载电视刊播公益广告；
3.无讲文明树新风、“文明健康 有你有我”、创建全国文明城市、武威城市精神等公益广告。</t>
  </si>
  <si>
    <t>17路
（甘H51811）</t>
  </si>
  <si>
    <t>1.无“倡导文明健康生活方式”主题公益广告；
2.公交车内无车载电视刊播公益广告；
3.车厢内有乱扔杂物现象；
4.车厢内未设置“老弱病残”专座；
5.车厢内环境卫生不整洁。</t>
  </si>
  <si>
    <t>日常考评—实地考察点位问题汇总</t>
  </si>
  <si>
    <t>被考评单位</t>
  </si>
  <si>
    <t>点位类型</t>
  </si>
  <si>
    <t>点位名称</t>
  </si>
  <si>
    <t>市公安局</t>
  </si>
  <si>
    <t>出入境办证大厅</t>
  </si>
  <si>
    <t>市公安局凉州分局户政出入境服务大厅</t>
  </si>
  <si>
    <t>志愿者服务站点无佩戴标识志愿者。</t>
  </si>
  <si>
    <t>市政府办</t>
  </si>
  <si>
    <t>政务大厅</t>
  </si>
  <si>
    <t>市区政务大厅</t>
  </si>
  <si>
    <t>1.志愿者服务站点无佩戴标识志愿者；
2.部分窗口工作人员未佩戴工作证。</t>
  </si>
  <si>
    <t>市自然资源局</t>
  </si>
  <si>
    <t>不动产交易大厅</t>
  </si>
  <si>
    <t>1.志愿者服务站点无佩戴标识志愿者，服务项目不完善；
2.办事群众未保持适当距离，有插队现象；
3.无规范的投诉处理意见簿；
4.公共卫生间有明显异味。</t>
  </si>
  <si>
    <t>团市委</t>
  </si>
  <si>
    <t>青少年课外活动中心</t>
  </si>
  <si>
    <t>市青少年课外活动中心</t>
  </si>
  <si>
    <t>1.无免费开放的详细情况；
2.未见先进模范事迹展览；
3.未设置文明提示语宣传牌；
4.志愿服务站未见便民设施；
5.消防设施未定期检查记录卡。</t>
  </si>
  <si>
    <t>市文化旅游投资有限公司</t>
  </si>
  <si>
    <t>景区景点</t>
  </si>
  <si>
    <t>神州荒漠野生动物园</t>
  </si>
  <si>
    <t>1.未设置文明提示语宣传牌；
2.未设置志愿服务站；
3.醒目位置无益广告景观小品；
4.未设置母婴室。</t>
  </si>
  <si>
    <t>市卫健委</t>
  </si>
  <si>
    <t>医院</t>
  </si>
  <si>
    <t>解放军九四三医院</t>
  </si>
  <si>
    <t>1.未在醒目位置展示行业规范；
2.无“文明健康 有你有我”“倡导文明健康生活方式”主题公益广告展示；
3.投诉处理机制不完善；
4.卫生间不整洁；
5.母婴室未正常开放。</t>
  </si>
  <si>
    <t>凉州医院</t>
  </si>
  <si>
    <t>1.志愿服务站点无佩戴标识的志愿者；
2.投诉电话3声无应答；
3.公共卫生间保洁不及时，有异味；
4.母婴室未正常开放；
5.消防设施无定期检查记录卡。</t>
  </si>
  <si>
    <t>市应急管理局</t>
  </si>
  <si>
    <t>避难场所</t>
  </si>
  <si>
    <t>凉州植物园避难场所</t>
  </si>
  <si>
    <t>环境卫生不整洁。</t>
  </si>
  <si>
    <t>市住建局</t>
  </si>
  <si>
    <t>公园</t>
  </si>
  <si>
    <t>凉州植物园</t>
  </si>
  <si>
    <t>1.志愿服务台未见志愿者以及便民设施；
2.有躺卧公共座椅现象。</t>
  </si>
  <si>
    <t>市市场监管局</t>
  </si>
  <si>
    <t>农贸（集贸）市场</t>
  </si>
  <si>
    <t>东关便民市场</t>
  </si>
  <si>
    <t>1.经营人员未佩戴口罩；
2.未制定投诉处理工作制度；
3.无机动车收费公示牌；
4..公共卫生间保洁不及时，有异味；
5.无保安人员持证上岗；
6.消防通道有车辆乱停乱放现象；
7.消防设施无定期检查记录卡。</t>
  </si>
  <si>
    <t>市教育局</t>
  </si>
  <si>
    <t>十九中</t>
  </si>
  <si>
    <t>1.无“倡导文明健康生活方式”主题公益广告展示；
2.消防设施无定期检查记录卡。</t>
  </si>
  <si>
    <t>市退役军人局</t>
  </si>
  <si>
    <t>爱国主义教育基地</t>
  </si>
  <si>
    <t>武威烈士陵园</t>
  </si>
  <si>
    <t>1.无未成年人的学习安排和活动记录；
2.未设置志愿服务站点；
3.无消防器材。</t>
  </si>
  <si>
    <t>市文体广电旅游局</t>
  </si>
  <si>
    <t>白塔寺</t>
  </si>
  <si>
    <t>1.无“倡导文明健康生活方式”主题公益广告展示；
2.无志愿者开展志愿服务活动；
3.地标“一米线”设置不规范；
4.无障碍设施未公示救助电话；
5.景区门口停车场和游客中心周边卫生不整洁。</t>
  </si>
  <si>
    <t>市交通局</t>
  </si>
  <si>
    <t>长途汽车站</t>
  </si>
  <si>
    <t>武威客运中心</t>
  </si>
  <si>
    <t>1.无“倡导文明健康生活方式”主题公益广告展示；
2.工作人员未佩戴工牌；
3.志愿者未佩戴标识牌；
4.母婴室未正常开放；
5.车站周边有车辆违章和乱停放现象，有小广告乱张贴现象。</t>
  </si>
  <si>
    <t>省理工中专</t>
  </si>
  <si>
    <t>1.无“倡导文明健康生活方式”主题公益广告展示；
2.无“道德模范、时代楷模、疫情防控先进典型”等先进模范事迹专题展览；
3.无障碍设施设置不规范；
4.未见文明校园创建展示；
5.校园内有烟头，卫生不整洁，垃圾未分类收集。</t>
  </si>
  <si>
    <t>市工信局
移动武威分公司</t>
  </si>
  <si>
    <t>营业厅</t>
  </si>
  <si>
    <t>移动北关营业厅</t>
  </si>
  <si>
    <t>1.无“倡导文明健康生活方式”主题公益广告展示；
2.从业人员不熟知核心价值观24字内容；
3.无无障碍设施标识牌，未公布求助电话；
4.营业厅二楼消防设施检查记录卡未更新。</t>
  </si>
  <si>
    <t>市工信局
电信武威分公司</t>
  </si>
  <si>
    <t>电信广场中心营业厅</t>
  </si>
  <si>
    <t>1.行业规范及服务承诺不规范；
2.无“倡导文明健康生活方式”主题公益广告展示；
3.志愿服务站点标识牌破损；
4.从业人员不熟知核心价值观24字内容；
5.消防设施检查记录卡未更新（一楼），无消防检查记录卡（二楼）；
5.垃圾未分类收集；
6.门口台阶广告破损，门口环境卫生差。</t>
  </si>
  <si>
    <t>市工信局
联通武威分公司</t>
  </si>
  <si>
    <t>联通民族街营业厅</t>
  </si>
  <si>
    <t>1.未设置无障碍设施；
2.消防设施无定期检查记录卡；
3.垃圾未分类收集；
4.无公益广告宣传展示；
5.未设置志愿服务站。</t>
  </si>
  <si>
    <t>武威新华书店</t>
  </si>
  <si>
    <t>实体书店</t>
  </si>
  <si>
    <t>新华书店</t>
  </si>
  <si>
    <t>1.门口公益广告破损；
2.无行业规范内容；
3.无“倡导文明健康生活方式”主题公益广告展示；
4.志愿服务站点无佩戴标识的志愿者；
5.无障碍标识牌破损；
6.未设置“保持一米线距离”提示牌或地面未设置“一米线”提示标识；
7.垃圾未分类收集。</t>
  </si>
  <si>
    <t>武威昆仑燃气公司</t>
  </si>
  <si>
    <t>昆仑燃气营业厅</t>
  </si>
  <si>
    <t>1.无“文明健康 有你有我”“倡导文明健康生活方式”主题公益广告展示；
2.大厅内无禁烟标识；
3.志愿服务站点无佩戴标识的志愿者；
4.志愿者服务站台设置不合理（站台与便民服务设置分离）；
5.从业人员不熟知核心价值观24字内容；
6.垃圾未分类收集。</t>
  </si>
  <si>
    <t>国网武威供电公司</t>
  </si>
  <si>
    <t>国网供电公司南关营业厅</t>
  </si>
  <si>
    <t>1.无佩戴标识的志愿者；
2.未设置无障碍设施标识牌，未公布救助电话。</t>
  </si>
  <si>
    <t>市邮政管理局</t>
  </si>
  <si>
    <t>邮政北关营业所</t>
  </si>
  <si>
    <t>1.无“倡导文明健康生活方式”主题公益广告展示；
2.大厅内无禁烟标识；
3.志愿服务站点无佩戴标识的志愿者；
4.从业人员不熟知核心价值观24字内容；
5.未设置无障碍设施；
6.消防设施检查记录卡未更新。</t>
  </si>
  <si>
    <t>武南车务段</t>
  </si>
  <si>
    <t>火车站</t>
  </si>
  <si>
    <t>武威站</t>
  </si>
  <si>
    <t>1.文明旅游提示牌少；
2.无“倡导文明健康生活方式”主题公益广告展示；
3.站内有乱扔垃圾现象；
4.站内母婴室设置简陋；
5.站内个别垃圾桶未分类。</t>
  </si>
  <si>
    <t>武威南火车站</t>
  </si>
  <si>
    <t>1.入站口核心价值观公益广告破损；
2.无行业规范及服务承诺内容；
3.在进站口、出站口、售票大厅和候车大厅未设置文明旅游提示牌；
4.车站内每层显著位置未设置公益广告；
5.无“倡导文明健康生活方式”主题公益广告内容；
6.醒目位置未设置“请勿乱扔杂物、随地吐痰、喧哗吵闹”“节约用水、用电”等文明提示语宣传牌；
7.大厅未设有老弱病残孕爱心座椅；
8.从业人员不熟知核心价值观24字内容；
9.在大厅醒目位置未设置规范标识牌、公布投诉电话；
10.无志愿服务项目展示；
11.未设置母婴室；
12.候车室灭火器箱、消防栓无定期检查记录卡。</t>
  </si>
  <si>
    <t>市水务局</t>
  </si>
  <si>
    <t>建成区内的河湖</t>
  </si>
  <si>
    <t>海藏湖</t>
  </si>
  <si>
    <t>河湖内垃圾较多。</t>
  </si>
  <si>
    <t>武威职业学院</t>
  </si>
  <si>
    <t>1.食堂周边烟头较多，分类垃圾筒设置不规范；
2.学校内无相关先进模范事迹展览；
3.无“倡导文明健康生活方式”主题公益广告展示；
4.校园内有乱扔杂物现象；
5.大学生活动中心一楼消防箱内无消防管带等消防器材；
6.无文明校园创建相关内容展示；
7.存在非机动车乱停放现象。</t>
  </si>
  <si>
    <t>市商务局</t>
  </si>
  <si>
    <t>1.无“文明健康 有你有我”公益广告展示；
2.志愿者服务站点无佩戴标识志愿者；
3.无障碍卫生间设置不规范；
4.投诉处理机制不完善；
5.西餐厅消防设施周边有遮挡物。</t>
  </si>
  <si>
    <t>市科协</t>
  </si>
  <si>
    <t>公共文化设施</t>
  </si>
  <si>
    <t>区科技馆</t>
  </si>
  <si>
    <t>1.无“倡导文明健康生活方式”主题公益广告展示；
2.消防设施定期检查记录不完善。</t>
  </si>
  <si>
    <t>市金融办
市银保监分局
农业银行武威分行</t>
  </si>
  <si>
    <t>农业银行凉州支行宣武路分理处</t>
  </si>
  <si>
    <t>1.未在醒目位置展示社会主义核心价值观；
2.无“文明健康 有你有我”公益广告展示；
3.志愿者服务站点无佩戴标识志愿者，服务项目与实际不相符；
4.投诉处理机制不完善。</t>
  </si>
  <si>
    <t>市金融办
市银保监分局
邮储银行武威分行</t>
  </si>
  <si>
    <t>邮储银行西关营业所</t>
  </si>
  <si>
    <t>1.未在醒目位置展示社会主义核心价值观；
2.无“倡导文明健康生活方式”主题公益广告展示；
3.部分消防设施无定期检查记录。</t>
  </si>
  <si>
    <t>市金融办
市银保监分局
交通银行武威分行</t>
  </si>
  <si>
    <t>交通银行（东小什子）</t>
  </si>
  <si>
    <t>1.无“倡导文明健康生活方式”主题公益广告展示；
2.无“喷嚏咳嗽不掩口鼻”的文明提示语。</t>
  </si>
  <si>
    <t>市金融办
市银保监分局
中国银行武威分行</t>
  </si>
  <si>
    <t>中国银行东关支行</t>
  </si>
  <si>
    <t>1.无“文明健康 有你有我”“倡导文明健康生活方式”主题公益广告展示；
2.志愿服务产没有佩戴标识的志愿者和可提供的服务项目；
3.消防设施无定期检查记录卡。</t>
  </si>
  <si>
    <t>市金融办
市银保监分局
兰州银行武威分行</t>
  </si>
  <si>
    <t>兰州银行新区支行</t>
  </si>
  <si>
    <t>1.无“文明健康 有你有我”公益广告展示；
2.志愿服务项目与实际不相符；
3.分类垃圾桶设置不规范。</t>
  </si>
  <si>
    <t>市金融办
市银保监分局
武威农商银行</t>
  </si>
  <si>
    <t>武威农商银行新区分理处</t>
  </si>
  <si>
    <t>1.无“倡导文明健康生活方式”主题公益广告展示；
2.无社会主义核心价值观、行业规范及服务承诺等内容；
3.志愿服务站点无志愿者，无志愿服务项目；
4.无障碍设施标识牌及公布求助电话展示位置不合理；
5.消防设施无定期检查记录卡；
6.垃圾未分类收集；
7.车辆存在乱停乱放现象。</t>
  </si>
  <si>
    <t>市金融办
市银保监分局
建设银行武威分行</t>
  </si>
  <si>
    <t>建行南关支行</t>
  </si>
  <si>
    <t>1.无诚信经营、“文明健康 有你有我”“倡导文明健康生活方式”内容的公益广告；
2.志愿服务站点无佩戴标识志愿者，无志愿服务项目；
3.未设置无障碍通道；
4.消防设施无定期检查记录卡。</t>
  </si>
  <si>
    <t xml:space="preserve">市金融办
市银保监分局
工商银行武威分行
</t>
  </si>
  <si>
    <t>工商银行武威分行凉州支行</t>
  </si>
  <si>
    <t>1.无“倡导文明健康生活方式”主题公益广告展示；
2.从业人员不熟知核心价值观24字内容；
3.未设有“保持一米线距离”提示牌或地面设有“一米线”提示标识；
4.行业规范未在醒目位置展示；
5.志愿服务站点标识牌破损；
6.在大厅醒目位置未设置规范标识牌、公布投诉电话；
7.部分消防器材未按期检验，无2021年定期检查记录卡；
8.门口部分台阶破损严重。</t>
  </si>
  <si>
    <t>市金融办
市银保监分局
甘肃银行武威分行</t>
  </si>
  <si>
    <t>甘肃银行新区支行</t>
  </si>
  <si>
    <t>1.室内无任何公益广告；
2.志愿服务站点无佩戴标识志愿者；
3.垃圾未分类收集；
4.门前有机动车辆乱停放现象。</t>
  </si>
  <si>
    <t>日常考评—共性指标问题汇总</t>
  </si>
  <si>
    <t>包抓共建工作安排不详细；创城台账资料不完善。</t>
  </si>
  <si>
    <t>省广电网络武威分公司</t>
  </si>
  <si>
    <t>无创城安排部署会议记录；未制订具体工作方案；无包抓共建工作安排；无创城台账资料。</t>
  </si>
  <si>
    <t>市妇联</t>
  </si>
  <si>
    <t>包抓共建无具体活动安排；创城台账资料不完善。</t>
  </si>
  <si>
    <t>市统计局</t>
  </si>
  <si>
    <t>工作方案制定不详细；包抓共建工作安排不详细；创城台账资料不完善；志愿服务活动开展形式较为单一。</t>
  </si>
  <si>
    <t>市档案馆</t>
  </si>
  <si>
    <t>工作方案制定不详细；无包抓共建工作安排；创城台账资料不完善；志愿服务活动开展次数较少。</t>
  </si>
  <si>
    <t>志愿服务活动开展次数较少。</t>
  </si>
  <si>
    <t>市银保监分局</t>
  </si>
  <si>
    <t>工作方案制定不详细；包抓共建工作安排不详细；创城台账资料不完善；志愿服务活动提供资料较少。</t>
  </si>
  <si>
    <t>包抓共建工作安排不详细。</t>
  </si>
  <si>
    <t>市委党史和地方志研究中心</t>
  </si>
  <si>
    <t>工作方案目标不明确；包抓共建工作安排不详细；创城台账资料不完善；志愿服务活动开展形式较为单一。</t>
  </si>
  <si>
    <t>市政府金融办</t>
  </si>
  <si>
    <t>创城台账资料不完善。</t>
  </si>
  <si>
    <t>市退役军人事务局</t>
  </si>
  <si>
    <t>创城工作会议记录不具体；包抓共建工作安排不详细；创城台账资料不完善。</t>
  </si>
  <si>
    <t>武威南车务段</t>
  </si>
  <si>
    <t>未提供共性指标相关资料。</t>
  </si>
  <si>
    <t>市公积金中心</t>
  </si>
  <si>
    <t>无创城安排部署会议记录；无包抓共建工作安排；创城台账资料不完善；志愿服务活动开展次数少。</t>
  </si>
  <si>
    <t>市凉州文化研究院</t>
  </si>
  <si>
    <t>无包抓共建工作安排；创城台账资料不完善；未提供志愿服务活动资料。</t>
  </si>
  <si>
    <t>市委巡察办</t>
  </si>
  <si>
    <t>市委政研室</t>
  </si>
  <si>
    <t>工作方案制定不详细；创城台账资料不完善；志愿服务活动开展次数较少。</t>
  </si>
  <si>
    <t>创城台账资料不完善；志愿服务活动开展形式单一。</t>
  </si>
  <si>
    <t>市文联</t>
  </si>
  <si>
    <t>创城台账资料不完善；志愿服务活动提供资料较少。</t>
  </si>
  <si>
    <t>市扶贫办</t>
  </si>
  <si>
    <t>工作方案制订不具体；包抓共建工作安排不详细；创城台账资料不完善；志愿服务活动开展次数少。</t>
  </si>
  <si>
    <t>市大数据服务中心</t>
  </si>
  <si>
    <t>工作方案制订不具体；包抓共建工作安排不详细；创城台账资料不完善；志愿服务活动提供资料较少。</t>
  </si>
  <si>
    <t>市地震局</t>
  </si>
  <si>
    <t>市粮食和储备局</t>
  </si>
  <si>
    <t>市新闻传媒集团</t>
  </si>
  <si>
    <t>市中级人民法院</t>
  </si>
  <si>
    <t>市委网信办</t>
  </si>
  <si>
    <t>无安排部署会议记录；无包抓共建安排；创城台账资料不完善。</t>
  </si>
  <si>
    <t>市委直属机关工委</t>
  </si>
  <si>
    <t>工作方案制定不具体；无包抓共建工作安排；创城台账资料不完善；志愿服务活动提供资料较少。</t>
  </si>
  <si>
    <t>创城台账资料不完善；志愿服务活动开展形式较为单一。</t>
  </si>
  <si>
    <t>含市政务中心</t>
  </si>
  <si>
    <t>包抓共建工作安排不详细；志愿服务活动参与人数较少。</t>
  </si>
  <si>
    <t>市工信局</t>
  </si>
  <si>
    <t>包抓共建工作安排不详细；志愿服务活动开展形式较为单一。</t>
  </si>
  <si>
    <t>市委编办</t>
  </si>
  <si>
    <t>工作方案制订不具体；包抓共建工作安排不详细；志愿服务活动提供资料较少。</t>
  </si>
  <si>
    <t>市委老干局</t>
  </si>
  <si>
    <t>无信息资料台账；志愿服务活动时长不够，未打造志愿服务品牌。</t>
  </si>
  <si>
    <t>市委组织部</t>
  </si>
  <si>
    <t>联通武威分公司</t>
  </si>
  <si>
    <t>工作专班分工不明确；工作方案制订得不具体；包抓共建工作安排不详细；创城台账资料不完善；志愿服务活动提供资料不全。</t>
  </si>
  <si>
    <t>市供销社</t>
  </si>
  <si>
    <t>创城台账资料不完善；未打造志愿服务品牌。</t>
  </si>
  <si>
    <t>市公共资源交易中心</t>
  </si>
  <si>
    <t>工作方案制订得不具体；包抓共建工作安排不详细；创城台账资料不完善。</t>
  </si>
  <si>
    <t>市委办</t>
  </si>
  <si>
    <t>包抓共建工作安排不详细；志愿服务活动时长不够，未打造志愿服务品牌。</t>
  </si>
  <si>
    <t>国家安全局</t>
  </si>
  <si>
    <t>无共性指标任务。</t>
  </si>
  <si>
    <t>包抓共建工作安排不详细；创城台账资料不完善；未打造志愿服务品牌。</t>
  </si>
  <si>
    <t>创城台账资料不完善；志愿服务活动时长不够。</t>
  </si>
  <si>
    <t>无专题研究创城工作部署的资料；包抓共建工作安排不详细；创城台账资料不完善；志愿服务活动时长不够。</t>
  </si>
  <si>
    <t>市发改委</t>
  </si>
  <si>
    <t>电信武威分公司</t>
  </si>
  <si>
    <t>无包抓共建工作安排；创城台账资料不完善；未打造志愿服务品牌。</t>
  </si>
  <si>
    <t>邮政集团武威分公司</t>
  </si>
  <si>
    <t>包抓共建工作安排不详细；创城台账资料不完善；未成立志愿服务组织。</t>
  </si>
  <si>
    <t>武威国际农业科技园区管委会</t>
  </si>
  <si>
    <t>会议记录安排创城工作不具体；创城台账资料不完善；未打造志愿服务品牌。</t>
  </si>
  <si>
    <t>市招商局</t>
  </si>
  <si>
    <t>具体工作方案责任不明确；创城台账资料不完善。</t>
  </si>
  <si>
    <t>市总工会</t>
  </si>
  <si>
    <t>创城台账资料不完善；志愿服务活动时长不够，未打造志愿服务品牌。</t>
  </si>
  <si>
    <t>武威国际陆港管委会</t>
  </si>
  <si>
    <t>创城台账资料不完善；志愿服务时长不够，未打造志愿服务品牌。</t>
  </si>
  <si>
    <t>市生态环境局</t>
  </si>
  <si>
    <t>包抓共建工作安排不详细；创城台账资料不完善；志愿服务时长不够，相关志愿服务活动资料收集不全。</t>
  </si>
  <si>
    <t>核地质212大队</t>
  </si>
  <si>
    <t>包抓共建工作安排不详细；创城台账资料不完善；志愿服务活动注册数不达标、时长不够、未打造志愿服务品牌。</t>
  </si>
  <si>
    <t>武威火车站</t>
  </si>
  <si>
    <t>市政府国资委</t>
  </si>
  <si>
    <t>工作方案制订得不具体；包抓共建工作安排不详细；志愿服务活动时长不够。</t>
  </si>
  <si>
    <t>甘肃武威工业园区管委会</t>
  </si>
  <si>
    <t>工作专班分工不明确；工作方案制订得不具体；包抓共建工作安排不详细；创城台账资料不完善；志愿服务时长不够。</t>
  </si>
  <si>
    <t>包抓共建工作安排不详细；未打造志愿服务品牌。</t>
  </si>
  <si>
    <t>市农业农村局</t>
  </si>
  <si>
    <t>包抓共建工作安排不详细；志愿服务时长不够。</t>
  </si>
  <si>
    <t>人寿保险武威分公司</t>
  </si>
  <si>
    <t>包抓共建工作安排不详细；未成立志愿服务组织。</t>
  </si>
  <si>
    <t>市政协办</t>
  </si>
  <si>
    <t>市文明办</t>
  </si>
  <si>
    <t>志愿服务活动时长不够、未打造志愿服务品牌。</t>
  </si>
  <si>
    <t>市司法局</t>
  </si>
  <si>
    <t>中石化甘肃武威石油分公司</t>
  </si>
  <si>
    <t>工作方案制订得不具体；包抓共建工作安排不详细；创城台账资料不完善；志愿服务活动提供资料不全。</t>
  </si>
  <si>
    <t>包抓共建工作安排不详细；志愿服务活动时长不够。</t>
  </si>
  <si>
    <t>武威市气象局</t>
  </si>
  <si>
    <t>包抓共建资料提供不详细；创城台账资料不完善。</t>
  </si>
  <si>
    <t>移动公司</t>
  </si>
  <si>
    <t>无领导班子每季度专题研究创城工作资料；无包抓共建工作安排；台账资料不齐全；无志愿服务活动时长。</t>
  </si>
  <si>
    <t>无具体任务分解；创城台账资料不完善；志愿服务时长不够。</t>
  </si>
  <si>
    <t>无领导班子每季度专题研究创城工作资料；创城台账资料不完善；无志愿者注册人数及服务时长相关资料。</t>
  </si>
  <si>
    <t>市审计局</t>
  </si>
  <si>
    <t>无分管领导、主办科室、工作专班（专人）；工作任务分解未具体到人；无包抓共建方案；创城台账资料不完善；无志愿服务品牌。</t>
  </si>
  <si>
    <t>市政府研究室</t>
  </si>
  <si>
    <t>包抓共建工作安排不详细；部分志愿者志愿服务时长不够。</t>
  </si>
  <si>
    <t>武威监狱</t>
  </si>
  <si>
    <t>无领导班子每季度专题研究创城工作资料；无包抓共建工作具体安排；本单位注册志愿者少于职工总数的95%；无志愿服务时长相关资料。</t>
  </si>
  <si>
    <t>中科武威新能源研究所</t>
  </si>
  <si>
    <t>无领导班子每季度专题研究创城工作资料；工作方案日期滞后；创城台账资料无专人负责，管理不完善；志愿服务时长未达到要求。</t>
  </si>
  <si>
    <t>生态建设有限公司</t>
  </si>
  <si>
    <t>无包抓共建工作具体安排；创城台账资料不完善；无志愿服务活动组织；志愿服务时长不够，无记录。</t>
  </si>
  <si>
    <t>无线电管理处</t>
  </si>
  <si>
    <t>无主办科室、工作专班（专人）；无领导班子每季度专题研究创城工作资料；任务分解不够细化；无包抓共建工作安排；细化资料不完善；志愿服务时长不够。</t>
  </si>
  <si>
    <t>农发行武威分行</t>
  </si>
  <si>
    <t>无分管领导、主办科室、工作专班（专人）；无包抓共建工作具体安排；无专人负责管理创城台账，专人负责信息资料报送；无本单位总人数与注册志愿者人数表，无志愿服务时长。</t>
  </si>
  <si>
    <t>市经济发展公司</t>
  </si>
  <si>
    <t>工作方案责任未具体到相关科室人员；创城台账资料不完善；无志愿服务时长，无创建志愿服务品牌相关资料。</t>
  </si>
  <si>
    <t>市交投公司</t>
  </si>
  <si>
    <t>无工作方案、责任不具体；无包抓共建开展工作相关资料；无信息资料报送台账；志愿服务时长相关资料不完善。</t>
  </si>
  <si>
    <t>武威市水文水资源勘测局</t>
  </si>
  <si>
    <t>方案未明确成立领导小组内容，工作方案、目标不明确；无按照抓包社区任务安排开展工作相关资料；台账部分内容完成时限不明确；无志愿服务品牌创建相关内容。</t>
  </si>
  <si>
    <t>省石羊河流域水资源局</t>
  </si>
  <si>
    <t>未明确创城分管领导、主办科室、工作专班；未制定创城工作方案；创城台账资料不完善、无人负责信息资料报送；无服务时长相关印证资料。</t>
  </si>
  <si>
    <t>市民政局</t>
  </si>
  <si>
    <t>创城台账资料不完善；单位干部职工志愿服务活动时长无相关印证资料。</t>
  </si>
  <si>
    <t>市科技局</t>
  </si>
  <si>
    <t>未明确分管领导；无本单位包抓共建安排；信息报送数量少；单位干部职工志愿服务活动时长未达到要求。</t>
  </si>
  <si>
    <t>市人社局</t>
  </si>
  <si>
    <t>无包抓共建工作具体安排；信息报送数量少；无单位干部职工志愿服务活动时长记录。</t>
  </si>
  <si>
    <t>市残联</t>
  </si>
  <si>
    <t>无领导班子每季度专题研究创城工作资料；无包抓共建工作具体安排；台账资料不齐全、不完善；无注册志愿者、单位职工相关资料，单位干部职工志愿服务活动时长未达到要求。</t>
  </si>
  <si>
    <t>市财政局</t>
  </si>
  <si>
    <t>无包抓共建工作具体安排；台账资料不完善；无注册志愿者、单位职工相关资料，无单位干部职工志愿服务活动时长资料。</t>
  </si>
  <si>
    <t>市检察院</t>
  </si>
  <si>
    <t>市工商联</t>
  </si>
  <si>
    <t>无包抓共建工作具体安排；台账资料不齐全、不完善；无单位干部职工志愿服务活动时长记录资料。</t>
  </si>
  <si>
    <t>农商银行</t>
  </si>
  <si>
    <t>无主办科室、无专人负责安排；无包抓共建工作具体安排；无专人负责管理台账，台账资料不完善，无专人负责信息报送；无注册志愿者、单位职工相关资料，单位干部职工志愿服务活动时长未更新。</t>
  </si>
  <si>
    <t>工商银行武威分行</t>
  </si>
  <si>
    <t>未制定具体工作方案；创城台账资料不完善；单位干部职工志愿服务活动时长未达到要求。</t>
  </si>
  <si>
    <t>交通银行</t>
  </si>
  <si>
    <t>无主办科室安排；无包抓共建工作具体安排；台账资料不完善；无注册志愿者、单位职工总数相关资料，无志愿服务活动时长记录资料。</t>
  </si>
  <si>
    <t>人民银行武威市中心支行</t>
  </si>
  <si>
    <t>无分管领导、主办科室、工作专班（专人）安排，无领导班子每季度专题研究创城工作资料；无包抓共建工作具体安排；无专人负责管理台账，无专人负责信息报送；无注册志愿者、单位职工总数相关资料，无志愿服务活动时长记录资料。</t>
  </si>
  <si>
    <t>兰州银行</t>
  </si>
  <si>
    <t>无领导班子每季度专题研究创城工作资料；无包抓共建工作具体安排；无专人负责管理台账，无专人负责信息报送；无注册志愿者、单位职工总数相关资料，无志愿服务活动时长记录资料。</t>
  </si>
  <si>
    <t>邮储银行武威分行</t>
  </si>
  <si>
    <t>无包抓共建工作具体安排；台账资料不完善；单位干部职工志愿服务活动时长未达到要求。</t>
  </si>
  <si>
    <t>农行武威分行</t>
  </si>
  <si>
    <t>无分管领导、主办科室安排；工作方案措施不到位；无包抓共建工作具体安排；台账资料不完善；未成立志愿服务队，单位干部职工志愿服务活动时长未达到要求。</t>
  </si>
  <si>
    <t>甘肃银行武威分行</t>
  </si>
  <si>
    <t>未制定具体工作方案；无包抓共建工作具体安排；台账资料不完善；无注册志愿者、单位职工总数相关资料，无志愿服务活动时长记录资料。</t>
  </si>
  <si>
    <t>建设银行</t>
  </si>
  <si>
    <t>无领导班子每季度专题研究创城工作资料；工作方案责任分解不明确；无包抓共建工作具体安排；台账资料不完善；无注册志愿者、单位职工总数相关资料，无志愿服务活动时长记录资料。</t>
  </si>
  <si>
    <t>中国银行武威分行</t>
  </si>
  <si>
    <t>工作方案责任未具体到专人；无包抓共建工作具体安排；台账资料不完善；无注册志愿者、单位职工总数相关资料，无志愿服务活动时长记录资料，无创建志愿服务品牌相关资料。</t>
  </si>
  <si>
    <t>市侨联</t>
  </si>
  <si>
    <t>未成立志愿服务组织；志愿服务活动时长未达到要求； 无志愿服务品牌。</t>
  </si>
  <si>
    <t>市委机要和保密局</t>
  </si>
  <si>
    <t>工作方案未责任到位措施有效；创城台账资料不完善；未打造志愿服务品牌；</t>
  </si>
  <si>
    <t>市医保局</t>
  </si>
  <si>
    <t>志愿服务活动资料不完善；部分志愿者志愿服务活动时长未达到要求。</t>
  </si>
  <si>
    <t>市委党校（市行政学院）</t>
  </si>
  <si>
    <t xml:space="preserve">无包抓共建工作安排，未提供包抓共建开展活动签到资料；创城台账资料不完善；无志愿服务活动安排。 </t>
  </si>
  <si>
    <t xml:space="preserve">创城台账资料不完善；志愿服务组织正在注册中。                                                              </t>
  </si>
  <si>
    <t>无包抓共建工作安排，未提供包抓共建开展活动签到资料；创城台账资料不完善，无专人负责管理。无志愿服务活动安排。</t>
  </si>
  <si>
    <t>市税务局</t>
  </si>
  <si>
    <t>根据台账的内容资料不完整；未打造志愿服务品牌。</t>
  </si>
  <si>
    <t>国家统计局武威调查队</t>
  </si>
  <si>
    <t>包抓共建活动开展不经常；创城台账资料不完善； 部分志愿者志愿服务活动时长未达到要求。</t>
  </si>
  <si>
    <t>市委政法委</t>
  </si>
  <si>
    <t>未提供包抓共建开展活动签到资料；部分志愿者志愿服务活动时长未达到要求。</t>
  </si>
  <si>
    <t>市机关事务局</t>
  </si>
  <si>
    <t>工作方案目标不明解未责任到位措施有效；包抓共建安排不到位；创城台账资料不完善；未打造志愿服务品牌。</t>
  </si>
  <si>
    <t>国有资产投资公司</t>
  </si>
  <si>
    <t>分管领导、主办工作专班未明确；信息未报送；志愿者志愿服务记录不规范，部分志愿者志愿服务活动时长未达到要求。</t>
  </si>
  <si>
    <t>市林草局</t>
  </si>
  <si>
    <t xml:space="preserve">创城台账资料不完善。                      </t>
  </si>
  <si>
    <t>创城台账资料不完善；未提供包抓共建开展活动签到资料。</t>
  </si>
  <si>
    <t>工作方案目标不明解未责任到位措施有效；创城台账资料不完善；未打造志愿服务品牌。</t>
  </si>
  <si>
    <t>中石油甘肃武威销售分公司</t>
  </si>
  <si>
    <t>无包抓共建工作安排，未按照包抓社区任务安排开展工作。创城台账资料不完善，无专人负责管理；未成立志愿服务组织，未开展各种志愿服务活动。</t>
  </si>
  <si>
    <t>市委宣传部</t>
  </si>
  <si>
    <t>创城台账资料不完善；部分志愿者志愿服务活动时长未达到要求。</t>
  </si>
  <si>
    <t>市委讲师团</t>
  </si>
  <si>
    <t>市信访局</t>
  </si>
  <si>
    <t>创城台账资料不完善；未提供包抓共建开展活动签到资料；志愿服务活动资料不齐全。</t>
  </si>
  <si>
    <t>因资料逾期未按时报送，按零分成绩汇总。</t>
  </si>
  <si>
    <t>工作方案责任未到位；未打造志愿服务品牌。</t>
  </si>
  <si>
    <t>市烟草专卖局</t>
  </si>
  <si>
    <t xml:space="preserve">创城台账资料不完善；信息资料报送不完整；志愿服务活动1-3月份未见安排。                                                                       </t>
  </si>
  <si>
    <t>市人大办</t>
  </si>
  <si>
    <t>无包抓共建工作具体安排；创城台账资料不完善；单位注册志愿者少于职工总数的95%，志愿服务活动时长未达到要求。</t>
  </si>
  <si>
    <t>人保财险武威分公司</t>
  </si>
  <si>
    <t>包抓共建活动资料内容不完善；创城台账资料不完善；志愿服务活动开展不经常。</t>
  </si>
  <si>
    <t>中小企业担保公司</t>
  </si>
  <si>
    <t>制定的具体工作方案较简单；包抓共建活动安排滞后；创城台账资料不完善；单位注册志愿者少于职工总数的95%，志愿服务活动时长未达到要求。</t>
  </si>
  <si>
    <t>市纪委监委</t>
  </si>
  <si>
    <t>工作方案目标不明解未责任到位；未打造志愿服务品牌。</t>
  </si>
  <si>
    <t>市民宗委</t>
  </si>
  <si>
    <t>铁塔武威分公司</t>
  </si>
  <si>
    <t>市委统战部</t>
  </si>
  <si>
    <t>武威公路局</t>
  </si>
  <si>
    <t>工作方案目标不明解未责任到位措施有效；未打造志愿服务品牌。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</si>
</sst>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24"/>
      <name val="方正小标宋简体"/>
      <family val="4"/>
    </font>
    <font>
      <b/>
      <sz val="14"/>
      <name val="仿宋_GB2312"/>
      <family val="3"/>
    </font>
    <font>
      <sz val="11"/>
      <name val="仿宋_GB2312"/>
      <family val="3"/>
    </font>
    <font>
      <sz val="12"/>
      <name val="仿宋_GB2312"/>
      <family val="3"/>
    </font>
    <font>
      <sz val="12"/>
      <color indexed="8"/>
      <name val="宋体"/>
      <family val="0"/>
    </font>
    <font>
      <sz val="24"/>
      <color indexed="8"/>
      <name val="方正小标宋简体"/>
      <family val="4"/>
    </font>
    <font>
      <b/>
      <sz val="14"/>
      <color indexed="8"/>
      <name val="仿宋_GB2312"/>
      <family val="3"/>
    </font>
    <font>
      <sz val="11"/>
      <color indexed="8"/>
      <name val="仿宋_GB2312"/>
      <family val="3"/>
    </font>
    <font>
      <sz val="20"/>
      <color indexed="8"/>
      <name val="方正小标宋简体"/>
      <family val="4"/>
    </font>
    <font>
      <sz val="14"/>
      <color indexed="8"/>
      <name val="黑体"/>
      <family val="3"/>
    </font>
    <font>
      <sz val="11"/>
      <color indexed="8"/>
      <name val="宋体"/>
      <family val="0"/>
    </font>
    <font>
      <sz val="11"/>
      <color indexed="8"/>
      <name val="方正小标宋简体"/>
      <family val="4"/>
    </font>
    <font>
      <sz val="11"/>
      <color indexed="8"/>
      <name val="黑体"/>
      <family val="3"/>
    </font>
    <font>
      <b/>
      <sz val="13"/>
      <color indexed="54"/>
      <name val="宋体"/>
      <family val="0"/>
    </font>
    <font>
      <sz val="11"/>
      <color indexed="62"/>
      <name val="宋体"/>
      <family val="0"/>
    </font>
    <font>
      <b/>
      <sz val="11"/>
      <color indexed="54"/>
      <name val="宋体"/>
      <family val="0"/>
    </font>
    <font>
      <b/>
      <sz val="11"/>
      <color indexed="63"/>
      <name val="宋体"/>
      <family val="0"/>
    </font>
    <font>
      <sz val="11"/>
      <color indexed="16"/>
      <name val="宋体"/>
      <family val="0"/>
    </font>
    <font>
      <sz val="11"/>
      <color indexed="9"/>
      <name val="宋体"/>
      <family val="0"/>
    </font>
    <font>
      <b/>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sz val="11"/>
      <color indexed="53"/>
      <name val="宋体"/>
      <family val="0"/>
    </font>
    <font>
      <sz val="11"/>
      <color indexed="17"/>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2"/>
      <color theme="1"/>
      <name val="Calibri"/>
      <family val="0"/>
    </font>
    <font>
      <sz val="24"/>
      <color theme="1"/>
      <name val="方正小标宋简体"/>
      <family val="4"/>
    </font>
    <font>
      <b/>
      <sz val="14"/>
      <color theme="1"/>
      <name val="仿宋_GB2312"/>
      <family val="3"/>
    </font>
    <font>
      <sz val="11"/>
      <color theme="1"/>
      <name val="仿宋_GB2312"/>
      <family val="3"/>
    </font>
    <font>
      <sz val="20"/>
      <color theme="1"/>
      <name val="方正小标宋简体"/>
      <family val="4"/>
    </font>
    <font>
      <sz val="14"/>
      <color theme="1"/>
      <name val="黑体"/>
      <family val="3"/>
    </font>
    <font>
      <sz val="12"/>
      <color theme="1"/>
      <name val="Calibri Light"/>
      <family val="0"/>
    </font>
    <font>
      <sz val="11"/>
      <color theme="1"/>
      <name val="方正小标宋简体"/>
      <family val="4"/>
    </font>
    <font>
      <sz val="11"/>
      <color theme="1"/>
      <name val="黑体"/>
      <family val="3"/>
    </font>
    <font>
      <sz val="12"/>
      <name val="Calibri Light"/>
      <family val="0"/>
    </font>
    <font>
      <sz val="12"/>
      <color indexed="8"/>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02">
    <xf numFmtId="0" fontId="0" fillId="0" borderId="0" xfId="0" applyAlignment="1">
      <alignment vertical="center"/>
    </xf>
    <xf numFmtId="0" fontId="53"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0" xfId="0" applyFont="1" applyFill="1" applyBorder="1" applyAlignment="1">
      <alignment vertical="center" wrapText="1"/>
    </xf>
    <xf numFmtId="0" fontId="5" fillId="0" borderId="9" xfId="0" applyFont="1" applyFill="1" applyBorder="1" applyAlignment="1">
      <alignment horizontal="lef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4" fillId="0" borderId="0" xfId="0" applyFont="1" applyFill="1" applyBorder="1" applyAlignment="1">
      <alignment horizontal="left"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6"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7" fillId="0" borderId="9" xfId="0" applyFont="1" applyFill="1" applyBorder="1" applyAlignment="1">
      <alignment horizontal="center"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center" wrapText="1"/>
    </xf>
    <xf numFmtId="0" fontId="59" fillId="0" borderId="10" xfId="0" applyFont="1" applyFill="1" applyBorder="1" applyAlignment="1">
      <alignment horizontal="center" vertical="center"/>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3" xfId="0" applyFont="1" applyFill="1" applyBorder="1" applyAlignment="1">
      <alignment horizontal="center" vertical="center" wrapText="1"/>
    </xf>
    <xf numFmtId="0" fontId="59" fillId="0" borderId="14"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13" xfId="0" applyFont="1" applyFill="1" applyBorder="1" applyAlignment="1">
      <alignment horizontal="center" vertical="center"/>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60" fillId="0" borderId="9" xfId="0" applyFont="1" applyFill="1" applyBorder="1" applyAlignment="1">
      <alignment vertical="center" wrapText="1"/>
    </xf>
    <xf numFmtId="0" fontId="60" fillId="0" borderId="9" xfId="0" applyFont="1" applyFill="1" applyBorder="1" applyAlignment="1">
      <alignment horizontal="left" vertical="center"/>
    </xf>
    <xf numFmtId="0" fontId="33" fillId="0" borderId="0" xfId="0" applyFont="1" applyFill="1" applyBorder="1" applyAlignment="1">
      <alignment vertical="center"/>
    </xf>
    <xf numFmtId="0" fontId="61" fillId="0" borderId="0" xfId="0" applyFont="1" applyFill="1" applyBorder="1" applyAlignment="1">
      <alignment horizontal="center" vertical="center"/>
    </xf>
    <xf numFmtId="0" fontId="62" fillId="0" borderId="10" xfId="0" applyFont="1" applyFill="1" applyBorder="1" applyAlignment="1">
      <alignment horizontal="center" vertical="center" wrapText="1"/>
    </xf>
    <xf numFmtId="0" fontId="62" fillId="0" borderId="14" xfId="0" applyFont="1" applyFill="1" applyBorder="1" applyAlignment="1">
      <alignment horizontal="center" vertical="center"/>
    </xf>
    <xf numFmtId="0" fontId="60" fillId="0" borderId="9" xfId="0" applyFont="1" applyFill="1" applyBorder="1" applyAlignment="1">
      <alignment horizontal="center" vertical="center"/>
    </xf>
    <xf numFmtId="0" fontId="60" fillId="0" borderId="10" xfId="0" applyFont="1" applyFill="1" applyBorder="1" applyAlignment="1">
      <alignment horizontal="center" vertical="center" wrapText="1"/>
    </xf>
    <xf numFmtId="0" fontId="60" fillId="0" borderId="10" xfId="0" applyFont="1" applyFill="1" applyBorder="1" applyAlignment="1">
      <alignment horizontal="left" vertical="center" wrapText="1"/>
    </xf>
    <xf numFmtId="0" fontId="60" fillId="0" borderId="15"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4" xfId="0" applyFont="1" applyFill="1" applyBorder="1" applyAlignment="1">
      <alignment horizontal="left" vertical="center" wrapText="1"/>
    </xf>
    <xf numFmtId="0" fontId="60" fillId="0" borderId="16" xfId="0" applyFont="1" applyFill="1" applyBorder="1" applyAlignment="1">
      <alignment horizontal="center" vertical="center"/>
    </xf>
    <xf numFmtId="0" fontId="60" fillId="0" borderId="9" xfId="0" applyFont="1" applyFill="1" applyBorder="1" applyAlignment="1">
      <alignment vertical="center" wrapText="1"/>
    </xf>
    <xf numFmtId="0" fontId="60" fillId="0" borderId="17"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0" fillId="0" borderId="9" xfId="0" applyFont="1" applyFill="1" applyBorder="1" applyAlignment="1">
      <alignment vertical="center"/>
    </xf>
    <xf numFmtId="0" fontId="60" fillId="0" borderId="14" xfId="0" applyFont="1" applyFill="1" applyBorder="1" applyAlignment="1">
      <alignment horizontal="center" vertical="center" wrapText="1"/>
    </xf>
    <xf numFmtId="0" fontId="60" fillId="0" borderId="18" xfId="0" applyFont="1" applyFill="1" applyBorder="1" applyAlignment="1">
      <alignment horizontal="center" vertical="center"/>
    </xf>
    <xf numFmtId="0" fontId="54" fillId="0" borderId="0" xfId="0" applyFont="1" applyFill="1" applyBorder="1" applyAlignment="1">
      <alignment horizontal="center" vertical="center" wrapText="1"/>
    </xf>
    <xf numFmtId="0" fontId="54" fillId="0" borderId="0" xfId="0" applyFont="1" applyFill="1" applyBorder="1" applyAlignment="1">
      <alignment horizontal="left" vertical="center"/>
    </xf>
    <xf numFmtId="0" fontId="58" fillId="0" borderId="0" xfId="0" applyFont="1" applyFill="1" applyBorder="1" applyAlignment="1">
      <alignment horizontal="left" vertical="center"/>
    </xf>
    <xf numFmtId="0" fontId="59" fillId="0" borderId="12" xfId="0" applyFont="1" applyFill="1" applyBorder="1" applyAlignment="1">
      <alignment horizontal="left" vertical="center"/>
    </xf>
    <xf numFmtId="0" fontId="59" fillId="0" borderId="14" xfId="0" applyFont="1" applyFill="1" applyBorder="1" applyAlignment="1">
      <alignment horizontal="center" vertical="center" wrapText="1"/>
    </xf>
    <xf numFmtId="0" fontId="59" fillId="0" borderId="13" xfId="0" applyFont="1" applyFill="1" applyBorder="1" applyAlignment="1">
      <alignment horizontal="left" vertical="center"/>
    </xf>
    <xf numFmtId="0" fontId="60" fillId="0" borderId="9" xfId="0" applyFont="1" applyFill="1" applyBorder="1" applyAlignment="1">
      <alignment vertical="center"/>
    </xf>
    <xf numFmtId="0" fontId="60" fillId="0" borderId="9" xfId="0" applyFont="1" applyFill="1" applyBorder="1" applyAlignment="1">
      <alignment horizontal="justify" vertical="center" wrapText="1"/>
    </xf>
    <xf numFmtId="0" fontId="60" fillId="0" borderId="17" xfId="0" applyFont="1" applyFill="1" applyBorder="1" applyAlignment="1">
      <alignment horizontal="center" vertical="center" wrapText="1"/>
    </xf>
    <xf numFmtId="0" fontId="60" fillId="0" borderId="9" xfId="0" applyFont="1" applyFill="1" applyBorder="1" applyAlignment="1">
      <alignment horizontal="justify" vertical="center"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center" wrapText="1"/>
    </xf>
    <xf numFmtId="0" fontId="54" fillId="0" borderId="0" xfId="0" applyFont="1" applyFill="1" applyAlignment="1">
      <alignment vertical="center"/>
    </xf>
    <xf numFmtId="0" fontId="54" fillId="0" borderId="0" xfId="0" applyFont="1" applyFill="1" applyAlignment="1">
      <alignment vertical="center" wrapText="1"/>
    </xf>
    <xf numFmtId="0" fontId="54" fillId="0" borderId="0" xfId="0" applyFont="1" applyFill="1" applyAlignment="1">
      <alignment horizontal="center" vertical="center" wrapText="1"/>
    </xf>
    <xf numFmtId="0" fontId="58" fillId="0" borderId="0" xfId="0" applyFont="1" applyFill="1" applyAlignment="1">
      <alignment horizontal="center" vertical="center" wrapText="1"/>
    </xf>
    <xf numFmtId="0" fontId="59" fillId="0" borderId="11"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60" fillId="0" borderId="17" xfId="0" applyFont="1" applyFill="1" applyBorder="1" applyAlignment="1">
      <alignment horizontal="left" vertical="center" wrapText="1"/>
    </xf>
    <xf numFmtId="0" fontId="60" fillId="0" borderId="17" xfId="0" applyFont="1" applyFill="1" applyBorder="1" applyAlignment="1">
      <alignment horizontal="justify" vertical="center" wrapText="1"/>
    </xf>
    <xf numFmtId="0" fontId="60" fillId="0" borderId="0" xfId="0" applyFont="1" applyFill="1" applyAlignment="1">
      <alignment vertical="center" wrapText="1"/>
    </xf>
    <xf numFmtId="0" fontId="60" fillId="0" borderId="14" xfId="0" applyFont="1" applyFill="1" applyBorder="1" applyAlignment="1">
      <alignment horizontal="justify" vertical="center" wrapText="1"/>
    </xf>
    <xf numFmtId="0" fontId="54"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60" fillId="0" borderId="9" xfId="0" applyFont="1" applyFill="1" applyBorder="1" applyAlignment="1">
      <alignment horizontal="left" vertical="center"/>
    </xf>
    <xf numFmtId="0" fontId="64" fillId="0" borderId="9" xfId="0" applyFont="1" applyFill="1" applyBorder="1" applyAlignment="1">
      <alignment horizontal="center" vertical="center" wrapText="1"/>
    </xf>
    <xf numFmtId="0" fontId="64" fillId="0" borderId="9"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4" fillId="0" borderId="0" xfId="0" applyFont="1" applyFill="1" applyBorder="1" applyAlignment="1">
      <alignment vertical="center" wrapText="1"/>
    </xf>
    <xf numFmtId="0" fontId="54" fillId="0" borderId="0" xfId="0" applyFont="1" applyFill="1" applyBorder="1" applyAlignment="1">
      <alignment horizontal="left" vertical="center"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center" wrapText="1"/>
    </xf>
    <xf numFmtId="0" fontId="58" fillId="0" borderId="0" xfId="0" applyFont="1" applyFill="1" applyBorder="1" applyAlignment="1">
      <alignment horizontal="left" vertical="center" wrapText="1"/>
    </xf>
    <xf numFmtId="0" fontId="59" fillId="0" borderId="12"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60"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60" fillId="0" borderId="9" xfId="0" applyFont="1" applyFill="1" applyBorder="1" applyAlignment="1">
      <alignment horizontal="left" vertical="top" wrapText="1"/>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top" wrapText="1"/>
    </xf>
    <xf numFmtId="0" fontId="60" fillId="0" borderId="9" xfId="0" applyFont="1" applyFill="1" applyBorder="1" applyAlignment="1">
      <alignment horizontal="center" vertical="top" wrapText="1"/>
    </xf>
    <xf numFmtId="0" fontId="60" fillId="0" borderId="9" xfId="0" applyFont="1" applyFill="1" applyBorder="1" applyAlignment="1">
      <alignment vertical="top" wrapText="1"/>
    </xf>
    <xf numFmtId="0" fontId="60" fillId="0" borderId="9" xfId="0" applyFont="1" applyFill="1" applyBorder="1"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zoomScaleSheetLayoutView="100" workbookViewId="0" topLeftCell="A1">
      <selection activeCell="B33" sqref="B33:B34"/>
    </sheetView>
  </sheetViews>
  <sheetFormatPr defaultColWidth="8.75390625" defaultRowHeight="14.25"/>
  <cols>
    <col min="1" max="1" width="5.875" style="14" customWidth="1"/>
    <col min="2" max="2" width="13.00390625" style="14" customWidth="1"/>
    <col min="3" max="3" width="14.375" style="15" customWidth="1"/>
    <col min="4" max="4" width="49.75390625" style="14" customWidth="1"/>
    <col min="5" max="5" width="6.875" style="14" customWidth="1"/>
    <col min="6" max="6" width="29.125" style="14" customWidth="1"/>
    <col min="7" max="7" width="12.50390625" style="14" customWidth="1"/>
    <col min="8" max="255" width="8.75390625" style="14" customWidth="1"/>
  </cols>
  <sheetData>
    <row r="1" spans="1:7" s="14" customFormat="1" ht="54" customHeight="1">
      <c r="A1" s="89" t="s">
        <v>0</v>
      </c>
      <c r="B1" s="89"/>
      <c r="C1" s="89"/>
      <c r="D1" s="89"/>
      <c r="E1" s="89"/>
      <c r="F1" s="89"/>
      <c r="G1" s="89"/>
    </row>
    <row r="2" spans="1:7" s="14" customFormat="1" ht="39.75" customHeight="1">
      <c r="A2" s="27" t="s">
        <v>1</v>
      </c>
      <c r="B2" s="28" t="s">
        <v>2</v>
      </c>
      <c r="C2" s="28" t="s">
        <v>3</v>
      </c>
      <c r="D2" s="29" t="s">
        <v>4</v>
      </c>
      <c r="E2" s="30"/>
      <c r="F2" s="30"/>
      <c r="G2" s="34"/>
    </row>
    <row r="3" spans="1:7" s="14" customFormat="1" ht="39.75" customHeight="1">
      <c r="A3" s="32"/>
      <c r="B3" s="32"/>
      <c r="C3" s="32"/>
      <c r="D3" s="33" t="s">
        <v>5</v>
      </c>
      <c r="E3" s="29" t="s">
        <v>6</v>
      </c>
      <c r="F3" s="34"/>
      <c r="G3" s="33" t="s">
        <v>7</v>
      </c>
    </row>
    <row r="4" spans="1:7" s="14" customFormat="1" ht="94.5" customHeight="1">
      <c r="A4" s="45">
        <v>1</v>
      </c>
      <c r="B4" s="39" t="s">
        <v>8</v>
      </c>
      <c r="C4" s="37" t="s">
        <v>9</v>
      </c>
      <c r="D4" s="39" t="s">
        <v>10</v>
      </c>
      <c r="E4" s="95" t="s">
        <v>11</v>
      </c>
      <c r="F4" s="96" t="s">
        <v>12</v>
      </c>
      <c r="G4" s="45"/>
    </row>
    <row r="5" spans="1:7" s="14" customFormat="1" ht="180.75" customHeight="1">
      <c r="A5" s="45">
        <v>2</v>
      </c>
      <c r="B5" s="37" t="s">
        <v>13</v>
      </c>
      <c r="C5" s="37" t="s">
        <v>14</v>
      </c>
      <c r="D5" s="39" t="s">
        <v>15</v>
      </c>
      <c r="E5" s="97"/>
      <c r="F5" s="96"/>
      <c r="G5" s="45"/>
    </row>
    <row r="6" spans="1:7" s="14" customFormat="1" ht="123" customHeight="1">
      <c r="A6" s="45">
        <v>3</v>
      </c>
      <c r="B6" s="37"/>
      <c r="C6" s="37" t="s">
        <v>16</v>
      </c>
      <c r="D6" s="39" t="s">
        <v>17</v>
      </c>
      <c r="E6" s="97"/>
      <c r="F6" s="96"/>
      <c r="G6" s="45"/>
    </row>
    <row r="7" spans="1:7" s="14" customFormat="1" ht="27.75" customHeight="1">
      <c r="A7" s="45">
        <v>4</v>
      </c>
      <c r="B7" s="37"/>
      <c r="C7" s="37" t="s">
        <v>18</v>
      </c>
      <c r="D7" s="39" t="s">
        <v>19</v>
      </c>
      <c r="E7" s="98" t="s">
        <v>20</v>
      </c>
      <c r="F7" s="96" t="s">
        <v>21</v>
      </c>
      <c r="G7" s="45"/>
    </row>
    <row r="8" spans="1:7" s="14" customFormat="1" ht="294" customHeight="1">
      <c r="A8" s="45">
        <v>5</v>
      </c>
      <c r="B8" s="37" t="s">
        <v>22</v>
      </c>
      <c r="C8" s="37" t="s">
        <v>23</v>
      </c>
      <c r="D8" s="39" t="s">
        <v>24</v>
      </c>
      <c r="E8" s="99"/>
      <c r="F8" s="96"/>
      <c r="G8" s="45"/>
    </row>
    <row r="9" spans="1:7" s="14" customFormat="1" ht="327" customHeight="1">
      <c r="A9" s="45">
        <v>6</v>
      </c>
      <c r="B9" s="37"/>
      <c r="C9" s="37" t="s">
        <v>25</v>
      </c>
      <c r="D9" s="39" t="s">
        <v>26</v>
      </c>
      <c r="E9" s="100"/>
      <c r="F9" s="101"/>
      <c r="G9" s="45"/>
    </row>
    <row r="10" spans="1:7" s="14" customFormat="1" ht="174" customHeight="1">
      <c r="A10" s="45">
        <v>7</v>
      </c>
      <c r="B10" s="37"/>
      <c r="C10" s="37" t="s">
        <v>27</v>
      </c>
      <c r="D10" s="39" t="s">
        <v>28</v>
      </c>
      <c r="E10" s="100"/>
      <c r="F10" s="101"/>
      <c r="G10" s="45"/>
    </row>
    <row r="11" spans="1:7" s="14" customFormat="1" ht="190.5" customHeight="1">
      <c r="A11" s="45">
        <v>8</v>
      </c>
      <c r="B11" s="37" t="s">
        <v>29</v>
      </c>
      <c r="C11" s="37" t="s">
        <v>30</v>
      </c>
      <c r="D11" s="39" t="s">
        <v>31</v>
      </c>
      <c r="E11" s="100"/>
      <c r="F11" s="101"/>
      <c r="G11" s="45"/>
    </row>
    <row r="12" spans="1:7" s="14" customFormat="1" ht="150.75" customHeight="1">
      <c r="A12" s="45">
        <v>9</v>
      </c>
      <c r="B12" s="37"/>
      <c r="C12" s="37" t="s">
        <v>32</v>
      </c>
      <c r="D12" s="39" t="s">
        <v>33</v>
      </c>
      <c r="E12" s="100"/>
      <c r="F12" s="101"/>
      <c r="G12" s="45"/>
    </row>
    <row r="13" spans="1:7" s="14" customFormat="1" ht="111.75" customHeight="1">
      <c r="A13" s="45">
        <v>10</v>
      </c>
      <c r="B13" s="37"/>
      <c r="C13" s="37" t="s">
        <v>34</v>
      </c>
      <c r="D13" s="39" t="s">
        <v>35</v>
      </c>
      <c r="E13" s="100"/>
      <c r="F13" s="101"/>
      <c r="G13" s="45"/>
    </row>
    <row r="14" spans="1:7" s="14" customFormat="1" ht="192" customHeight="1">
      <c r="A14" s="45">
        <v>11</v>
      </c>
      <c r="B14" s="37" t="s">
        <v>36</v>
      </c>
      <c r="C14" s="37" t="s">
        <v>37</v>
      </c>
      <c r="D14" s="39" t="s">
        <v>38</v>
      </c>
      <c r="E14" s="100"/>
      <c r="F14" s="101"/>
      <c r="G14" s="45"/>
    </row>
    <row r="15" spans="1:7" s="14" customFormat="1" ht="156.75" customHeight="1">
      <c r="A15" s="45">
        <v>12</v>
      </c>
      <c r="B15" s="37"/>
      <c r="C15" s="37" t="s">
        <v>39</v>
      </c>
      <c r="D15" s="39" t="s">
        <v>40</v>
      </c>
      <c r="E15" s="100"/>
      <c r="F15" s="101"/>
      <c r="G15" s="45"/>
    </row>
    <row r="16" spans="1:7" s="14" customFormat="1" ht="96" customHeight="1">
      <c r="A16" s="45">
        <v>13</v>
      </c>
      <c r="B16" s="37"/>
      <c r="C16" s="37" t="s">
        <v>41</v>
      </c>
      <c r="D16" s="39" t="s">
        <v>42</v>
      </c>
      <c r="E16" s="100"/>
      <c r="F16" s="101"/>
      <c r="G16" s="45"/>
    </row>
    <row r="17" spans="1:7" s="14" customFormat="1" ht="141" customHeight="1">
      <c r="A17" s="45">
        <v>14</v>
      </c>
      <c r="B17" s="37"/>
      <c r="C17" s="37" t="s">
        <v>43</v>
      </c>
      <c r="D17" s="39" t="s">
        <v>44</v>
      </c>
      <c r="E17" s="100"/>
      <c r="F17" s="101"/>
      <c r="G17" s="45"/>
    </row>
    <row r="18" spans="1:7" s="14" customFormat="1" ht="132" customHeight="1">
      <c r="A18" s="45">
        <v>15</v>
      </c>
      <c r="B18" s="37"/>
      <c r="C18" s="37" t="s">
        <v>45</v>
      </c>
      <c r="D18" s="39" t="s">
        <v>46</v>
      </c>
      <c r="E18" s="100"/>
      <c r="F18" s="101"/>
      <c r="G18" s="45"/>
    </row>
    <row r="19" spans="1:7" s="14" customFormat="1" ht="34.5" customHeight="1">
      <c r="A19" s="45">
        <v>16</v>
      </c>
      <c r="B19" s="37" t="s">
        <v>47</v>
      </c>
      <c r="C19" s="37" t="s">
        <v>48</v>
      </c>
      <c r="D19" s="39" t="s">
        <v>49</v>
      </c>
      <c r="E19" s="100"/>
      <c r="F19" s="101"/>
      <c r="G19" s="45"/>
    </row>
    <row r="20" spans="1:7" s="14" customFormat="1" ht="34.5" customHeight="1">
      <c r="A20" s="45">
        <v>17</v>
      </c>
      <c r="B20" s="37"/>
      <c r="C20" s="37" t="s">
        <v>50</v>
      </c>
      <c r="D20" s="39" t="s">
        <v>51</v>
      </c>
      <c r="E20" s="100"/>
      <c r="F20" s="101"/>
      <c r="G20" s="45"/>
    </row>
    <row r="21" spans="1:7" s="14" customFormat="1" ht="34.5" customHeight="1">
      <c r="A21" s="45">
        <v>18</v>
      </c>
      <c r="B21" s="37"/>
      <c r="C21" s="37" t="s">
        <v>52</v>
      </c>
      <c r="D21" s="39" t="s">
        <v>53</v>
      </c>
      <c r="E21" s="100"/>
      <c r="F21" s="101"/>
      <c r="G21" s="45"/>
    </row>
    <row r="22" spans="1:7" s="14" customFormat="1" ht="49.5" customHeight="1">
      <c r="A22" s="45">
        <v>19</v>
      </c>
      <c r="B22" s="37"/>
      <c r="C22" s="37" t="s">
        <v>54</v>
      </c>
      <c r="D22" s="39" t="s">
        <v>55</v>
      </c>
      <c r="E22" s="100"/>
      <c r="F22" s="101"/>
      <c r="G22" s="45"/>
    </row>
    <row r="23" spans="1:7" s="14" customFormat="1" ht="88.5" customHeight="1">
      <c r="A23" s="45">
        <v>20</v>
      </c>
      <c r="B23" s="37" t="s">
        <v>56</v>
      </c>
      <c r="C23" s="37" t="s">
        <v>57</v>
      </c>
      <c r="D23" s="39" t="s">
        <v>58</v>
      </c>
      <c r="E23" s="100"/>
      <c r="F23" s="101"/>
      <c r="G23" s="45"/>
    </row>
    <row r="24" spans="1:7" s="14" customFormat="1" ht="34.5" customHeight="1">
      <c r="A24" s="45">
        <v>21</v>
      </c>
      <c r="B24" s="37"/>
      <c r="C24" s="37" t="s">
        <v>59</v>
      </c>
      <c r="D24" s="39" t="s">
        <v>60</v>
      </c>
      <c r="E24" s="100"/>
      <c r="F24" s="101"/>
      <c r="G24" s="45"/>
    </row>
    <row r="25" spans="1:7" s="14" customFormat="1" ht="34.5" customHeight="1">
      <c r="A25" s="45">
        <v>22</v>
      </c>
      <c r="B25" s="37" t="s">
        <v>61</v>
      </c>
      <c r="C25" s="37" t="s">
        <v>62</v>
      </c>
      <c r="D25" s="39" t="s">
        <v>63</v>
      </c>
      <c r="E25" s="100"/>
      <c r="F25" s="101"/>
      <c r="G25" s="45"/>
    </row>
    <row r="26" spans="1:7" s="14" customFormat="1" ht="34.5" customHeight="1">
      <c r="A26" s="45">
        <v>23</v>
      </c>
      <c r="B26" s="37"/>
      <c r="C26" s="37" t="s">
        <v>64</v>
      </c>
      <c r="D26" s="39" t="s">
        <v>65</v>
      </c>
      <c r="E26" s="100"/>
      <c r="F26" s="101"/>
      <c r="G26" s="45"/>
    </row>
    <row r="27" spans="1:7" s="14" customFormat="1" ht="79.5" customHeight="1">
      <c r="A27" s="45">
        <v>24</v>
      </c>
      <c r="B27" s="37" t="s">
        <v>66</v>
      </c>
      <c r="C27" s="37" t="s">
        <v>67</v>
      </c>
      <c r="D27" s="39" t="s">
        <v>68</v>
      </c>
      <c r="E27" s="100"/>
      <c r="F27" s="101"/>
      <c r="G27" s="45"/>
    </row>
    <row r="28" spans="1:7" s="14" customFormat="1" ht="90" customHeight="1">
      <c r="A28" s="45">
        <v>25</v>
      </c>
      <c r="B28" s="37"/>
      <c r="C28" s="37" t="s">
        <v>69</v>
      </c>
      <c r="D28" s="39" t="s">
        <v>70</v>
      </c>
      <c r="E28" s="100"/>
      <c r="F28" s="101"/>
      <c r="G28" s="45"/>
    </row>
    <row r="29" spans="1:7" s="14" customFormat="1" ht="45" customHeight="1">
      <c r="A29" s="45">
        <v>26</v>
      </c>
      <c r="B29" s="37" t="s">
        <v>71</v>
      </c>
      <c r="C29" s="37" t="s">
        <v>72</v>
      </c>
      <c r="D29" s="39" t="s">
        <v>73</v>
      </c>
      <c r="E29" s="100"/>
      <c r="F29" s="101"/>
      <c r="G29" s="45"/>
    </row>
    <row r="30" spans="1:7" s="14" customFormat="1" ht="51" customHeight="1">
      <c r="A30" s="45">
        <v>27</v>
      </c>
      <c r="B30" s="37"/>
      <c r="C30" s="37" t="s">
        <v>74</v>
      </c>
      <c r="D30" s="39" t="s">
        <v>75</v>
      </c>
      <c r="E30" s="100"/>
      <c r="F30" s="101"/>
      <c r="G30" s="45"/>
    </row>
    <row r="31" spans="1:7" s="14" customFormat="1" ht="60.75" customHeight="1">
      <c r="A31" s="45">
        <v>28</v>
      </c>
      <c r="B31" s="37"/>
      <c r="C31" s="37" t="s">
        <v>76</v>
      </c>
      <c r="D31" s="39" t="s">
        <v>77</v>
      </c>
      <c r="E31" s="100"/>
      <c r="F31" s="101"/>
      <c r="G31" s="45"/>
    </row>
    <row r="32" spans="1:7" s="14" customFormat="1" ht="66" customHeight="1">
      <c r="A32" s="45">
        <v>29</v>
      </c>
      <c r="B32" s="37"/>
      <c r="C32" s="37" t="s">
        <v>78</v>
      </c>
      <c r="D32" s="39" t="s">
        <v>79</v>
      </c>
      <c r="E32" s="100"/>
      <c r="F32" s="101"/>
      <c r="G32" s="45"/>
    </row>
    <row r="33" spans="1:7" s="14" customFormat="1" ht="34.5" customHeight="1">
      <c r="A33" s="45">
        <v>30</v>
      </c>
      <c r="B33" s="37" t="s">
        <v>80</v>
      </c>
      <c r="C33" s="37" t="s">
        <v>81</v>
      </c>
      <c r="D33" s="39" t="s">
        <v>82</v>
      </c>
      <c r="E33" s="100"/>
      <c r="F33" s="101"/>
      <c r="G33" s="45"/>
    </row>
    <row r="34" spans="1:7" s="14" customFormat="1" ht="67.5" customHeight="1">
      <c r="A34" s="45">
        <v>31</v>
      </c>
      <c r="B34" s="37"/>
      <c r="C34" s="37" t="s">
        <v>83</v>
      </c>
      <c r="D34" s="39" t="s">
        <v>84</v>
      </c>
      <c r="E34" s="100"/>
      <c r="F34" s="101"/>
      <c r="G34" s="45"/>
    </row>
  </sheetData>
  <sheetProtection/>
  <mergeCells count="21">
    <mergeCell ref="A1:G1"/>
    <mergeCell ref="D2:G2"/>
    <mergeCell ref="E3:F3"/>
    <mergeCell ref="A2:A3"/>
    <mergeCell ref="B2:B3"/>
    <mergeCell ref="B5:B7"/>
    <mergeCell ref="B8:B10"/>
    <mergeCell ref="B11:B13"/>
    <mergeCell ref="B14:B18"/>
    <mergeCell ref="B19:B22"/>
    <mergeCell ref="B23:B24"/>
    <mergeCell ref="B25:B26"/>
    <mergeCell ref="B27:B28"/>
    <mergeCell ref="B29:B32"/>
    <mergeCell ref="B33:B34"/>
    <mergeCell ref="C2:C3"/>
    <mergeCell ref="E4:E6"/>
    <mergeCell ref="E7:E8"/>
    <mergeCell ref="F4:F6"/>
    <mergeCell ref="F7:F8"/>
    <mergeCell ref="G4:G34"/>
  </mergeCells>
  <printOptions horizontalCentered="1"/>
  <pageMargins left="0.3541666666666667" right="0.3541666666666667" top="0.275" bottom="0.27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04"/>
  <sheetViews>
    <sheetView zoomScaleSheetLayoutView="100" workbookViewId="0" topLeftCell="A54">
      <selection activeCell="G4" sqref="G4:G104"/>
    </sheetView>
  </sheetViews>
  <sheetFormatPr defaultColWidth="8.75390625" defaultRowHeight="14.25"/>
  <cols>
    <col min="1" max="1" width="5.875" style="14" customWidth="1"/>
    <col min="2" max="2" width="12.125" style="86" customWidth="1"/>
    <col min="3" max="3" width="11.75390625" style="86" customWidth="1"/>
    <col min="4" max="4" width="55.25390625" style="87" customWidth="1"/>
    <col min="5" max="5" width="6.875" style="14" customWidth="1"/>
    <col min="6" max="6" width="28.375" style="88" customWidth="1"/>
    <col min="7" max="7" width="10.625" style="14" customWidth="1"/>
    <col min="8" max="255" width="8.75390625" style="14" customWidth="1"/>
  </cols>
  <sheetData>
    <row r="1" spans="1:7" s="14" customFormat="1" ht="54" customHeight="1">
      <c r="A1" s="89" t="s">
        <v>85</v>
      </c>
      <c r="B1" s="90"/>
      <c r="C1" s="90"/>
      <c r="D1" s="90"/>
      <c r="E1" s="89"/>
      <c r="F1" s="91"/>
      <c r="G1" s="89"/>
    </row>
    <row r="2" spans="1:7" s="14" customFormat="1" ht="39.75" customHeight="1">
      <c r="A2" s="27" t="s">
        <v>1</v>
      </c>
      <c r="B2" s="28" t="s">
        <v>2</v>
      </c>
      <c r="C2" s="28" t="s">
        <v>3</v>
      </c>
      <c r="D2" s="74" t="s">
        <v>4</v>
      </c>
      <c r="E2" s="30"/>
      <c r="F2" s="92"/>
      <c r="G2" s="34"/>
    </row>
    <row r="3" spans="1:7" s="14" customFormat="1" ht="39.75" customHeight="1">
      <c r="A3" s="32"/>
      <c r="B3" s="62"/>
      <c r="C3" s="62"/>
      <c r="D3" s="35" t="s">
        <v>86</v>
      </c>
      <c r="E3" s="29" t="s">
        <v>87</v>
      </c>
      <c r="F3" s="93"/>
      <c r="G3" s="33" t="s">
        <v>7</v>
      </c>
    </row>
    <row r="4" spans="1:7" s="14" customFormat="1" ht="24.75" customHeight="1">
      <c r="A4" s="45">
        <v>1</v>
      </c>
      <c r="B4" s="37" t="s">
        <v>88</v>
      </c>
      <c r="C4" s="37" t="s">
        <v>89</v>
      </c>
      <c r="D4" s="39" t="s">
        <v>90</v>
      </c>
      <c r="E4" s="37" t="s">
        <v>11</v>
      </c>
      <c r="F4" s="38" t="s">
        <v>91</v>
      </c>
      <c r="G4" s="68" t="s">
        <v>92</v>
      </c>
    </row>
    <row r="5" spans="1:7" s="14" customFormat="1" ht="24.75" customHeight="1">
      <c r="A5" s="94">
        <v>2</v>
      </c>
      <c r="B5" s="37" t="s">
        <v>61</v>
      </c>
      <c r="C5" s="37" t="s">
        <v>93</v>
      </c>
      <c r="D5" s="39" t="s">
        <v>94</v>
      </c>
      <c r="E5" s="45"/>
      <c r="F5" s="38"/>
      <c r="G5" s="45"/>
    </row>
    <row r="6" spans="1:7" s="14" customFormat="1" ht="24.75" customHeight="1">
      <c r="A6" s="94"/>
      <c r="B6" s="37"/>
      <c r="C6" s="37"/>
      <c r="D6" s="39"/>
      <c r="E6" s="45"/>
      <c r="F6" s="38"/>
      <c r="G6" s="45"/>
    </row>
    <row r="7" spans="1:7" s="14" customFormat="1" ht="30.75" customHeight="1">
      <c r="A7" s="45">
        <v>3</v>
      </c>
      <c r="B7" s="37"/>
      <c r="C7" s="37" t="s">
        <v>95</v>
      </c>
      <c r="D7" s="39" t="s">
        <v>96</v>
      </c>
      <c r="E7" s="45"/>
      <c r="F7" s="38"/>
      <c r="G7" s="45"/>
    </row>
    <row r="8" spans="1:7" s="14" customFormat="1" ht="24.75" customHeight="1">
      <c r="A8" s="94">
        <v>4</v>
      </c>
      <c r="B8" s="37" t="s">
        <v>56</v>
      </c>
      <c r="C8" s="37" t="s">
        <v>97</v>
      </c>
      <c r="D8" s="39" t="s">
        <v>98</v>
      </c>
      <c r="E8" s="45"/>
      <c r="F8" s="38"/>
      <c r="G8" s="45"/>
    </row>
    <row r="9" spans="1:7" s="14" customFormat="1" ht="64.5" customHeight="1">
      <c r="A9" s="94"/>
      <c r="B9" s="68"/>
      <c r="C9" s="37"/>
      <c r="D9" s="39"/>
      <c r="E9" s="45"/>
      <c r="F9" s="38"/>
      <c r="G9" s="45"/>
    </row>
    <row r="10" spans="1:7" s="14" customFormat="1" ht="24.75" customHeight="1">
      <c r="A10" s="94"/>
      <c r="B10" s="68"/>
      <c r="C10" s="37"/>
      <c r="D10" s="39"/>
      <c r="E10" s="37" t="s">
        <v>20</v>
      </c>
      <c r="F10" s="38" t="s">
        <v>99</v>
      </c>
      <c r="G10" s="45"/>
    </row>
    <row r="11" spans="1:7" s="14" customFormat="1" ht="22.5" customHeight="1">
      <c r="A11" s="94"/>
      <c r="B11" s="68"/>
      <c r="C11" s="37"/>
      <c r="D11" s="39"/>
      <c r="E11" s="45"/>
      <c r="F11" s="69"/>
      <c r="G11" s="45"/>
    </row>
    <row r="12" spans="1:7" s="14" customFormat="1" ht="24.75" customHeight="1">
      <c r="A12" s="94">
        <v>5</v>
      </c>
      <c r="B12" s="68"/>
      <c r="C12" s="37" t="s">
        <v>100</v>
      </c>
      <c r="D12" s="39" t="s">
        <v>101</v>
      </c>
      <c r="E12" s="45"/>
      <c r="F12" s="69"/>
      <c r="G12" s="45"/>
    </row>
    <row r="13" spans="1:7" s="14" customFormat="1" ht="24.75" customHeight="1">
      <c r="A13" s="94"/>
      <c r="B13" s="68"/>
      <c r="C13" s="37"/>
      <c r="D13" s="39"/>
      <c r="E13" s="45"/>
      <c r="F13" s="69"/>
      <c r="G13" s="45"/>
    </row>
    <row r="14" spans="1:7" s="14" customFormat="1" ht="24.75" customHeight="1">
      <c r="A14" s="94">
        <v>6</v>
      </c>
      <c r="B14" s="37" t="s">
        <v>102</v>
      </c>
      <c r="C14" s="37" t="s">
        <v>103</v>
      </c>
      <c r="D14" s="39" t="s">
        <v>104</v>
      </c>
      <c r="E14" s="45"/>
      <c r="F14" s="69"/>
      <c r="G14" s="45"/>
    </row>
    <row r="15" spans="1:7" s="14" customFormat="1" ht="24.75" customHeight="1">
      <c r="A15" s="94"/>
      <c r="B15" s="37"/>
      <c r="C15" s="37"/>
      <c r="D15" s="39"/>
      <c r="E15" s="45"/>
      <c r="F15" s="69"/>
      <c r="G15" s="45"/>
    </row>
    <row r="16" spans="1:7" s="14" customFormat="1" ht="24.75" customHeight="1">
      <c r="A16" s="94"/>
      <c r="B16" s="37"/>
      <c r="C16" s="37"/>
      <c r="D16" s="39"/>
      <c r="E16" s="45"/>
      <c r="F16" s="69"/>
      <c r="G16" s="45"/>
    </row>
    <row r="17" spans="1:7" s="14" customFormat="1" ht="24.75" customHeight="1">
      <c r="A17" s="94"/>
      <c r="B17" s="37"/>
      <c r="C17" s="37"/>
      <c r="D17" s="39"/>
      <c r="E17" s="45"/>
      <c r="F17" s="69"/>
      <c r="G17" s="45"/>
    </row>
    <row r="18" spans="1:7" s="14" customFormat="1" ht="22.5" customHeight="1">
      <c r="A18" s="94"/>
      <c r="B18" s="37"/>
      <c r="C18" s="37"/>
      <c r="D18" s="39"/>
      <c r="E18" s="45"/>
      <c r="F18" s="69"/>
      <c r="G18" s="45"/>
    </row>
    <row r="19" spans="1:7" s="14" customFormat="1" ht="24.75" customHeight="1">
      <c r="A19" s="94">
        <v>7</v>
      </c>
      <c r="B19" s="37"/>
      <c r="C19" s="37" t="s">
        <v>105</v>
      </c>
      <c r="D19" s="39" t="s">
        <v>106</v>
      </c>
      <c r="E19" s="45"/>
      <c r="F19" s="69"/>
      <c r="G19" s="45"/>
    </row>
    <row r="20" spans="1:7" s="14" customFormat="1" ht="24.75" customHeight="1">
      <c r="A20" s="94"/>
      <c r="B20" s="37"/>
      <c r="C20" s="37"/>
      <c r="D20" s="39"/>
      <c r="E20" s="45"/>
      <c r="F20" s="69"/>
      <c r="G20" s="45"/>
    </row>
    <row r="21" spans="1:7" s="14" customFormat="1" ht="24.75" customHeight="1">
      <c r="A21" s="94">
        <v>8</v>
      </c>
      <c r="B21" s="37"/>
      <c r="C21" s="37" t="s">
        <v>107</v>
      </c>
      <c r="D21" s="39" t="s">
        <v>108</v>
      </c>
      <c r="E21" s="45"/>
      <c r="F21" s="69"/>
      <c r="G21" s="45"/>
    </row>
    <row r="22" spans="1:7" s="14" customFormat="1" ht="24.75" customHeight="1">
      <c r="A22" s="94"/>
      <c r="B22" s="37"/>
      <c r="C22" s="37"/>
      <c r="D22" s="39"/>
      <c r="E22" s="45"/>
      <c r="F22" s="69"/>
      <c r="G22" s="45"/>
    </row>
    <row r="23" spans="1:7" s="14" customFormat="1" ht="24.75" customHeight="1">
      <c r="A23" s="94"/>
      <c r="B23" s="37"/>
      <c r="C23" s="37"/>
      <c r="D23" s="39"/>
      <c r="E23" s="45"/>
      <c r="F23" s="69"/>
      <c r="G23" s="45"/>
    </row>
    <row r="24" spans="1:7" s="14" customFormat="1" ht="18" customHeight="1">
      <c r="A24" s="94"/>
      <c r="B24" s="37"/>
      <c r="C24" s="37"/>
      <c r="D24" s="39"/>
      <c r="E24" s="45"/>
      <c r="F24" s="69"/>
      <c r="G24" s="45"/>
    </row>
    <row r="25" spans="1:7" s="14" customFormat="1" ht="12" customHeight="1" hidden="1">
      <c r="A25" s="45">
        <v>22</v>
      </c>
      <c r="B25" s="37"/>
      <c r="C25" s="37"/>
      <c r="D25" s="39"/>
      <c r="E25" s="45"/>
      <c r="F25" s="69"/>
      <c r="G25" s="45"/>
    </row>
    <row r="26" spans="1:7" s="14" customFormat="1" ht="24.75" customHeight="1" hidden="1">
      <c r="A26" s="45">
        <v>23</v>
      </c>
      <c r="B26" s="37"/>
      <c r="C26" s="37"/>
      <c r="D26" s="39"/>
      <c r="E26" s="45"/>
      <c r="F26" s="69"/>
      <c r="G26" s="45"/>
    </row>
    <row r="27" spans="1:7" s="14" customFormat="1" ht="24.75" customHeight="1">
      <c r="A27" s="94">
        <v>9</v>
      </c>
      <c r="B27" s="37" t="s">
        <v>47</v>
      </c>
      <c r="C27" s="37" t="s">
        <v>109</v>
      </c>
      <c r="D27" s="39" t="s">
        <v>110</v>
      </c>
      <c r="E27" s="45"/>
      <c r="F27" s="69"/>
      <c r="G27" s="45"/>
    </row>
    <row r="28" spans="1:7" s="14" customFormat="1" ht="24.75" customHeight="1">
      <c r="A28" s="94"/>
      <c r="B28" s="37"/>
      <c r="C28" s="37"/>
      <c r="D28" s="39"/>
      <c r="E28" s="45"/>
      <c r="F28" s="69"/>
      <c r="G28" s="45"/>
    </row>
    <row r="29" spans="1:7" s="14" customFormat="1" ht="24.75" customHeight="1">
      <c r="A29" s="45">
        <v>10</v>
      </c>
      <c r="B29" s="37"/>
      <c r="C29" s="37" t="s">
        <v>111</v>
      </c>
      <c r="D29" s="39" t="s">
        <v>112</v>
      </c>
      <c r="E29" s="45"/>
      <c r="F29" s="69"/>
      <c r="G29" s="45"/>
    </row>
    <row r="30" spans="1:7" s="14" customFormat="1" ht="24.75" customHeight="1">
      <c r="A30" s="45">
        <v>11</v>
      </c>
      <c r="B30" s="37"/>
      <c r="C30" s="37" t="s">
        <v>113</v>
      </c>
      <c r="D30" s="39" t="s">
        <v>114</v>
      </c>
      <c r="E30" s="45"/>
      <c r="F30" s="69"/>
      <c r="G30" s="45"/>
    </row>
    <row r="31" spans="1:7" s="14" customFormat="1" ht="24.75" customHeight="1">
      <c r="A31" s="45">
        <v>12</v>
      </c>
      <c r="B31" s="37"/>
      <c r="C31" s="37" t="s">
        <v>115</v>
      </c>
      <c r="D31" s="39" t="s">
        <v>116</v>
      </c>
      <c r="E31" s="45"/>
      <c r="F31" s="69"/>
      <c r="G31" s="45"/>
    </row>
    <row r="32" spans="1:7" s="14" customFormat="1" ht="24.75" customHeight="1">
      <c r="A32" s="94">
        <v>13</v>
      </c>
      <c r="B32" s="37" t="s">
        <v>117</v>
      </c>
      <c r="C32" s="37" t="s">
        <v>118</v>
      </c>
      <c r="D32" s="39" t="s">
        <v>119</v>
      </c>
      <c r="E32" s="45"/>
      <c r="F32" s="69"/>
      <c r="G32" s="45"/>
    </row>
    <row r="33" spans="1:7" s="14" customFormat="1" ht="24.75" customHeight="1">
      <c r="A33" s="94"/>
      <c r="B33" s="37"/>
      <c r="C33" s="37"/>
      <c r="D33" s="39"/>
      <c r="E33" s="45"/>
      <c r="F33" s="69"/>
      <c r="G33" s="45"/>
    </row>
    <row r="34" spans="1:7" s="14" customFormat="1" ht="24.75" customHeight="1">
      <c r="A34" s="94"/>
      <c r="B34" s="37"/>
      <c r="C34" s="37"/>
      <c r="D34" s="39"/>
      <c r="E34" s="45"/>
      <c r="F34" s="69"/>
      <c r="G34" s="45"/>
    </row>
    <row r="35" spans="1:7" s="14" customFormat="1" ht="30" customHeight="1">
      <c r="A35" s="94"/>
      <c r="B35" s="37"/>
      <c r="C35" s="37"/>
      <c r="D35" s="39"/>
      <c r="E35" s="45"/>
      <c r="F35" s="69"/>
      <c r="G35" s="45"/>
    </row>
    <row r="36" spans="1:7" s="14" customFormat="1" ht="24.75" customHeight="1">
      <c r="A36" s="94">
        <v>14</v>
      </c>
      <c r="B36" s="37"/>
      <c r="C36" s="37" t="s">
        <v>120</v>
      </c>
      <c r="D36" s="39" t="s">
        <v>121</v>
      </c>
      <c r="E36" s="45"/>
      <c r="F36" s="69"/>
      <c r="G36" s="45"/>
    </row>
    <row r="37" spans="1:7" s="14" customFormat="1" ht="24.75" customHeight="1">
      <c r="A37" s="94"/>
      <c r="B37" s="37"/>
      <c r="C37" s="37"/>
      <c r="D37" s="39"/>
      <c r="E37" s="45"/>
      <c r="F37" s="69"/>
      <c r="G37" s="45"/>
    </row>
    <row r="38" spans="1:7" s="14" customFormat="1" ht="24.75" customHeight="1">
      <c r="A38" s="45">
        <v>15</v>
      </c>
      <c r="B38" s="37"/>
      <c r="C38" s="37" t="s">
        <v>122</v>
      </c>
      <c r="D38" s="39" t="s">
        <v>96</v>
      </c>
      <c r="E38" s="45"/>
      <c r="F38" s="69"/>
      <c r="G38" s="45"/>
    </row>
    <row r="39" spans="1:7" s="14" customFormat="1" ht="24.75" customHeight="1">
      <c r="A39" s="94">
        <v>16</v>
      </c>
      <c r="B39" s="37"/>
      <c r="C39" s="37" t="s">
        <v>123</v>
      </c>
      <c r="D39" s="39" t="s">
        <v>124</v>
      </c>
      <c r="E39" s="45"/>
      <c r="F39" s="69"/>
      <c r="G39" s="45"/>
    </row>
    <row r="40" spans="1:7" s="14" customFormat="1" ht="24.75" customHeight="1">
      <c r="A40" s="94"/>
      <c r="B40" s="37"/>
      <c r="C40" s="37"/>
      <c r="D40" s="39"/>
      <c r="E40" s="45"/>
      <c r="F40" s="69"/>
      <c r="G40" s="45"/>
    </row>
    <row r="41" spans="1:7" s="14" customFormat="1" ht="24.75" customHeight="1">
      <c r="A41" s="94"/>
      <c r="B41" s="37"/>
      <c r="C41" s="37"/>
      <c r="D41" s="39"/>
      <c r="E41" s="45"/>
      <c r="F41" s="69"/>
      <c r="G41" s="45"/>
    </row>
    <row r="42" spans="1:7" s="14" customFormat="1" ht="6" customHeight="1" hidden="1">
      <c r="A42" s="45">
        <v>39</v>
      </c>
      <c r="B42" s="37"/>
      <c r="C42" s="37"/>
      <c r="D42" s="39"/>
      <c r="E42" s="45"/>
      <c r="F42" s="69"/>
      <c r="G42" s="45"/>
    </row>
    <row r="43" spans="1:7" s="14" customFormat="1" ht="24.75" customHeight="1">
      <c r="A43" s="94">
        <v>17</v>
      </c>
      <c r="B43" s="37" t="s">
        <v>125</v>
      </c>
      <c r="C43" s="37" t="s">
        <v>126</v>
      </c>
      <c r="D43" s="39" t="s">
        <v>127</v>
      </c>
      <c r="E43" s="45"/>
      <c r="F43" s="69"/>
      <c r="G43" s="45"/>
    </row>
    <row r="44" spans="1:7" s="14" customFormat="1" ht="24.75" customHeight="1">
      <c r="A44" s="94"/>
      <c r="B44" s="68"/>
      <c r="C44" s="37"/>
      <c r="D44" s="39"/>
      <c r="E44" s="45"/>
      <c r="F44" s="69"/>
      <c r="G44" s="45"/>
    </row>
    <row r="45" spans="1:7" s="14" customFormat="1" ht="24.75" customHeight="1">
      <c r="A45" s="94"/>
      <c r="B45" s="68"/>
      <c r="C45" s="37"/>
      <c r="D45" s="39"/>
      <c r="E45" s="45"/>
      <c r="F45" s="69"/>
      <c r="G45" s="45"/>
    </row>
    <row r="46" spans="1:7" s="14" customFormat="1" ht="9.75" customHeight="1">
      <c r="A46" s="94"/>
      <c r="B46" s="68"/>
      <c r="C46" s="37"/>
      <c r="D46" s="39"/>
      <c r="E46" s="45"/>
      <c r="F46" s="69"/>
      <c r="G46" s="45"/>
    </row>
    <row r="47" spans="1:7" s="14" customFormat="1" ht="12" customHeight="1" hidden="1">
      <c r="A47" s="45">
        <v>44</v>
      </c>
      <c r="B47" s="68"/>
      <c r="C47" s="37"/>
      <c r="D47" s="39"/>
      <c r="E47" s="45"/>
      <c r="F47" s="69"/>
      <c r="G47" s="45"/>
    </row>
    <row r="48" spans="1:7" s="14" customFormat="1" ht="24.75" customHeight="1">
      <c r="A48" s="94">
        <v>18</v>
      </c>
      <c r="B48" s="37" t="s">
        <v>22</v>
      </c>
      <c r="C48" s="37" t="s">
        <v>128</v>
      </c>
      <c r="D48" s="39" t="s">
        <v>129</v>
      </c>
      <c r="E48" s="45"/>
      <c r="F48" s="69"/>
      <c r="G48" s="45"/>
    </row>
    <row r="49" spans="1:7" s="14" customFormat="1" ht="24.75" customHeight="1">
      <c r="A49" s="94"/>
      <c r="B49" s="37"/>
      <c r="C49" s="37"/>
      <c r="D49" s="39"/>
      <c r="E49" s="45"/>
      <c r="F49" s="69"/>
      <c r="G49" s="45"/>
    </row>
    <row r="50" spans="1:7" s="14" customFormat="1" ht="24.75" customHeight="1">
      <c r="A50" s="94"/>
      <c r="B50" s="37"/>
      <c r="C50" s="37"/>
      <c r="D50" s="39"/>
      <c r="E50" s="45"/>
      <c r="F50" s="69"/>
      <c r="G50" s="45"/>
    </row>
    <row r="51" spans="1:7" s="14" customFormat="1" ht="24.75" customHeight="1">
      <c r="A51" s="94"/>
      <c r="B51" s="37"/>
      <c r="C51" s="37"/>
      <c r="D51" s="39"/>
      <c r="E51" s="45"/>
      <c r="F51" s="69"/>
      <c r="G51" s="45"/>
    </row>
    <row r="52" spans="1:7" s="14" customFormat="1" ht="24.75" customHeight="1">
      <c r="A52" s="94"/>
      <c r="B52" s="37"/>
      <c r="C52" s="37"/>
      <c r="D52" s="39"/>
      <c r="E52" s="45"/>
      <c r="F52" s="69"/>
      <c r="G52" s="45"/>
    </row>
    <row r="53" spans="1:7" s="14" customFormat="1" ht="24.75" customHeight="1">
      <c r="A53" s="94"/>
      <c r="B53" s="37"/>
      <c r="C53" s="37"/>
      <c r="D53" s="39"/>
      <c r="E53" s="45"/>
      <c r="F53" s="69"/>
      <c r="G53" s="45"/>
    </row>
    <row r="54" spans="1:7" s="14" customFormat="1" ht="24.75" customHeight="1">
      <c r="A54" s="94"/>
      <c r="B54" s="37"/>
      <c r="C54" s="37"/>
      <c r="D54" s="39"/>
      <c r="E54" s="45"/>
      <c r="F54" s="69"/>
      <c r="G54" s="45"/>
    </row>
    <row r="55" spans="1:7" s="14" customFormat="1" ht="24.75" customHeight="1">
      <c r="A55" s="94"/>
      <c r="B55" s="37"/>
      <c r="C55" s="37"/>
      <c r="D55" s="39"/>
      <c r="E55" s="45"/>
      <c r="F55" s="69"/>
      <c r="G55" s="45"/>
    </row>
    <row r="56" spans="1:7" s="14" customFormat="1" ht="24.75" customHeight="1">
      <c r="A56" s="94"/>
      <c r="B56" s="37"/>
      <c r="C56" s="37"/>
      <c r="D56" s="39"/>
      <c r="E56" s="45"/>
      <c r="F56" s="69"/>
      <c r="G56" s="45"/>
    </row>
    <row r="57" spans="1:7" s="14" customFormat="1" ht="24.75" customHeight="1">
      <c r="A57" s="94"/>
      <c r="B57" s="37"/>
      <c r="C57" s="37"/>
      <c r="D57" s="39"/>
      <c r="E57" s="45"/>
      <c r="F57" s="69"/>
      <c r="G57" s="45"/>
    </row>
    <row r="58" spans="1:7" s="14" customFormat="1" ht="24.75" customHeight="1">
      <c r="A58" s="94">
        <v>19</v>
      </c>
      <c r="B58" s="37"/>
      <c r="C58" s="37" t="s">
        <v>130</v>
      </c>
      <c r="D58" s="39" t="s">
        <v>131</v>
      </c>
      <c r="E58" s="45"/>
      <c r="F58" s="69"/>
      <c r="G58" s="45"/>
    </row>
    <row r="59" spans="1:7" s="14" customFormat="1" ht="24.75" customHeight="1">
      <c r="A59" s="94"/>
      <c r="B59" s="37"/>
      <c r="C59" s="37"/>
      <c r="D59" s="39"/>
      <c r="E59" s="45"/>
      <c r="F59" s="69"/>
      <c r="G59" s="45"/>
    </row>
    <row r="60" spans="1:7" s="14" customFormat="1" ht="24.75" customHeight="1">
      <c r="A60" s="94"/>
      <c r="B60" s="37"/>
      <c r="C60" s="37"/>
      <c r="D60" s="39"/>
      <c r="E60" s="45"/>
      <c r="F60" s="69"/>
      <c r="G60" s="45"/>
    </row>
    <row r="61" spans="1:7" s="14" customFormat="1" ht="24.75" customHeight="1">
      <c r="A61" s="94">
        <v>20</v>
      </c>
      <c r="B61" s="37"/>
      <c r="C61" s="37" t="s">
        <v>132</v>
      </c>
      <c r="D61" s="39" t="s">
        <v>133</v>
      </c>
      <c r="E61" s="45"/>
      <c r="F61" s="69"/>
      <c r="G61" s="45"/>
    </row>
    <row r="62" spans="1:7" s="14" customFormat="1" ht="24.75" customHeight="1">
      <c r="A62" s="94"/>
      <c r="B62" s="37"/>
      <c r="C62" s="37"/>
      <c r="D62" s="39"/>
      <c r="E62" s="45"/>
      <c r="F62" s="69"/>
      <c r="G62" s="45"/>
    </row>
    <row r="63" spans="1:7" s="14" customFormat="1" ht="24.75" customHeight="1">
      <c r="A63" s="94"/>
      <c r="B63" s="37"/>
      <c r="C63" s="37"/>
      <c r="D63" s="39"/>
      <c r="E63" s="45"/>
      <c r="F63" s="69"/>
      <c r="G63" s="45"/>
    </row>
    <row r="64" spans="1:7" s="14" customFormat="1" ht="24.75" customHeight="1">
      <c r="A64" s="94"/>
      <c r="B64" s="37"/>
      <c r="C64" s="37"/>
      <c r="D64" s="39"/>
      <c r="E64" s="45"/>
      <c r="F64" s="69"/>
      <c r="G64" s="45"/>
    </row>
    <row r="65" spans="1:7" s="14" customFormat="1" ht="24.75" customHeight="1">
      <c r="A65" s="94"/>
      <c r="B65" s="37"/>
      <c r="C65" s="37"/>
      <c r="D65" s="39"/>
      <c r="E65" s="45"/>
      <c r="F65" s="69"/>
      <c r="G65" s="45"/>
    </row>
    <row r="66" spans="1:7" s="14" customFormat="1" ht="24.75" customHeight="1">
      <c r="A66" s="94"/>
      <c r="B66" s="37"/>
      <c r="C66" s="37"/>
      <c r="D66" s="39"/>
      <c r="E66" s="45"/>
      <c r="F66" s="69"/>
      <c r="G66" s="45"/>
    </row>
    <row r="67" spans="1:7" s="14" customFormat="1" ht="24.75" customHeight="1">
      <c r="A67" s="94">
        <v>21</v>
      </c>
      <c r="B67" s="37"/>
      <c r="C67" s="37" t="s">
        <v>134</v>
      </c>
      <c r="D67" s="39" t="s">
        <v>135</v>
      </c>
      <c r="E67" s="45"/>
      <c r="F67" s="69"/>
      <c r="G67" s="45"/>
    </row>
    <row r="68" spans="1:7" s="14" customFormat="1" ht="24.75" customHeight="1">
      <c r="A68" s="94"/>
      <c r="B68" s="37"/>
      <c r="C68" s="37"/>
      <c r="D68" s="39"/>
      <c r="E68" s="45"/>
      <c r="F68" s="69"/>
      <c r="G68" s="45"/>
    </row>
    <row r="69" spans="1:7" s="14" customFormat="1" ht="24.75" customHeight="1">
      <c r="A69" s="94"/>
      <c r="B69" s="37"/>
      <c r="C69" s="37"/>
      <c r="D69" s="39"/>
      <c r="E69" s="45"/>
      <c r="F69" s="69"/>
      <c r="G69" s="45"/>
    </row>
    <row r="70" spans="1:7" s="14" customFormat="1" ht="24.75" customHeight="1">
      <c r="A70" s="94"/>
      <c r="B70" s="37"/>
      <c r="C70" s="37"/>
      <c r="D70" s="39"/>
      <c r="E70" s="45"/>
      <c r="F70" s="69"/>
      <c r="G70" s="45"/>
    </row>
    <row r="71" spans="1:7" s="14" customFormat="1" ht="24.75" customHeight="1">
      <c r="A71" s="94"/>
      <c r="B71" s="37"/>
      <c r="C71" s="37"/>
      <c r="D71" s="39"/>
      <c r="E71" s="45"/>
      <c r="F71" s="69"/>
      <c r="G71" s="45"/>
    </row>
    <row r="72" spans="1:7" s="14" customFormat="1" ht="24.75" customHeight="1">
      <c r="A72" s="94"/>
      <c r="B72" s="37"/>
      <c r="C72" s="37"/>
      <c r="D72" s="39"/>
      <c r="E72" s="45"/>
      <c r="F72" s="69"/>
      <c r="G72" s="45"/>
    </row>
    <row r="73" spans="1:7" s="14" customFormat="1" ht="24.75" customHeight="1">
      <c r="A73" s="94"/>
      <c r="B73" s="37"/>
      <c r="C73" s="37"/>
      <c r="D73" s="39"/>
      <c r="E73" s="45"/>
      <c r="F73" s="69"/>
      <c r="G73" s="45"/>
    </row>
    <row r="74" spans="1:7" s="14" customFormat="1" ht="24.75" customHeight="1">
      <c r="A74" s="94"/>
      <c r="B74" s="37"/>
      <c r="C74" s="37"/>
      <c r="D74" s="39"/>
      <c r="E74" s="45"/>
      <c r="F74" s="69"/>
      <c r="G74" s="45"/>
    </row>
    <row r="75" spans="1:7" s="14" customFormat="1" ht="24.75" customHeight="1">
      <c r="A75" s="94">
        <v>22</v>
      </c>
      <c r="B75" s="37" t="s">
        <v>29</v>
      </c>
      <c r="C75" s="37" t="s">
        <v>136</v>
      </c>
      <c r="D75" s="39" t="s">
        <v>137</v>
      </c>
      <c r="E75" s="45"/>
      <c r="F75" s="69"/>
      <c r="G75" s="45"/>
    </row>
    <row r="76" spans="1:7" s="14" customFormat="1" ht="24.75" customHeight="1">
      <c r="A76" s="94"/>
      <c r="B76" s="68"/>
      <c r="C76" s="37"/>
      <c r="D76" s="39"/>
      <c r="E76" s="45"/>
      <c r="F76" s="69"/>
      <c r="G76" s="45"/>
    </row>
    <row r="77" spans="1:7" s="14" customFormat="1" ht="24.75" customHeight="1">
      <c r="A77" s="94"/>
      <c r="B77" s="68"/>
      <c r="C77" s="37"/>
      <c r="D77" s="39"/>
      <c r="E77" s="45"/>
      <c r="F77" s="69"/>
      <c r="G77" s="45"/>
    </row>
    <row r="78" spans="1:7" s="14" customFormat="1" ht="24.75" customHeight="1">
      <c r="A78" s="94">
        <v>23</v>
      </c>
      <c r="B78" s="68"/>
      <c r="C78" s="37" t="s">
        <v>138</v>
      </c>
      <c r="D78" s="39" t="s">
        <v>139</v>
      </c>
      <c r="E78" s="45"/>
      <c r="F78" s="69"/>
      <c r="G78" s="45"/>
    </row>
    <row r="79" spans="1:7" s="14" customFormat="1" ht="24.75" customHeight="1">
      <c r="A79" s="94"/>
      <c r="B79" s="68"/>
      <c r="C79" s="37"/>
      <c r="D79" s="39"/>
      <c r="E79" s="45"/>
      <c r="F79" s="69"/>
      <c r="G79" s="45"/>
    </row>
    <row r="80" spans="1:7" s="14" customFormat="1" ht="24.75" customHeight="1">
      <c r="A80" s="94"/>
      <c r="B80" s="68"/>
      <c r="C80" s="37"/>
      <c r="D80" s="39"/>
      <c r="E80" s="45"/>
      <c r="F80" s="69"/>
      <c r="G80" s="45"/>
    </row>
    <row r="81" spans="1:7" s="14" customFormat="1" ht="24.75" customHeight="1">
      <c r="A81" s="94"/>
      <c r="B81" s="68"/>
      <c r="C81" s="37"/>
      <c r="D81" s="39"/>
      <c r="E81" s="45"/>
      <c r="F81" s="69"/>
      <c r="G81" s="45"/>
    </row>
    <row r="82" spans="1:7" s="14" customFormat="1" ht="24.75" customHeight="1">
      <c r="A82" s="94"/>
      <c r="B82" s="68"/>
      <c r="C82" s="37"/>
      <c r="D82" s="39"/>
      <c r="E82" s="45"/>
      <c r="F82" s="69"/>
      <c r="G82" s="45"/>
    </row>
    <row r="83" spans="1:7" s="14" customFormat="1" ht="24.75" customHeight="1">
      <c r="A83" s="94">
        <v>24</v>
      </c>
      <c r="B83" s="68"/>
      <c r="C83" s="37" t="s">
        <v>140</v>
      </c>
      <c r="D83" s="39" t="s">
        <v>141</v>
      </c>
      <c r="E83" s="45"/>
      <c r="F83" s="69"/>
      <c r="G83" s="45"/>
    </row>
    <row r="84" spans="1:7" s="14" customFormat="1" ht="24.75" customHeight="1">
      <c r="A84" s="94"/>
      <c r="B84" s="68"/>
      <c r="C84" s="37"/>
      <c r="D84" s="39"/>
      <c r="E84" s="45"/>
      <c r="F84" s="69"/>
      <c r="G84" s="45"/>
    </row>
    <row r="85" spans="1:7" s="14" customFormat="1" ht="54" customHeight="1">
      <c r="A85" s="94"/>
      <c r="B85" s="68"/>
      <c r="C85" s="37"/>
      <c r="D85" s="39"/>
      <c r="E85" s="45"/>
      <c r="F85" s="69"/>
      <c r="G85" s="45"/>
    </row>
    <row r="86" spans="1:7" s="14" customFormat="1" ht="24.75" customHeight="1">
      <c r="A86" s="94">
        <v>25</v>
      </c>
      <c r="B86" s="68"/>
      <c r="C86" s="37" t="s">
        <v>142</v>
      </c>
      <c r="D86" s="39" t="s">
        <v>143</v>
      </c>
      <c r="E86" s="45"/>
      <c r="F86" s="69"/>
      <c r="G86" s="45"/>
    </row>
    <row r="87" spans="1:7" s="14" customFormat="1" ht="24.75" customHeight="1">
      <c r="A87" s="94"/>
      <c r="B87" s="68"/>
      <c r="C87" s="37"/>
      <c r="D87" s="39"/>
      <c r="E87" s="45"/>
      <c r="F87" s="69"/>
      <c r="G87" s="45"/>
    </row>
    <row r="88" spans="1:7" s="14" customFormat="1" ht="24.75" customHeight="1">
      <c r="A88" s="94"/>
      <c r="B88" s="68"/>
      <c r="C88" s="37"/>
      <c r="D88" s="39"/>
      <c r="E88" s="45"/>
      <c r="F88" s="69"/>
      <c r="G88" s="45"/>
    </row>
    <row r="89" spans="1:7" s="14" customFormat="1" ht="42.75" customHeight="1">
      <c r="A89" s="94"/>
      <c r="B89" s="68"/>
      <c r="C89" s="37"/>
      <c r="D89" s="39"/>
      <c r="E89" s="45"/>
      <c r="F89" s="69"/>
      <c r="G89" s="45"/>
    </row>
    <row r="90" spans="1:7" s="14" customFormat="1" ht="24.75" customHeight="1">
      <c r="A90" s="94">
        <v>26</v>
      </c>
      <c r="B90" s="37" t="s">
        <v>36</v>
      </c>
      <c r="C90" s="37" t="s">
        <v>144</v>
      </c>
      <c r="D90" s="39" t="s">
        <v>145</v>
      </c>
      <c r="E90" s="45"/>
      <c r="F90" s="69"/>
      <c r="G90" s="45"/>
    </row>
    <row r="91" spans="1:7" s="14" customFormat="1" ht="24.75" customHeight="1">
      <c r="A91" s="94"/>
      <c r="B91" s="68"/>
      <c r="C91" s="37"/>
      <c r="D91" s="39"/>
      <c r="E91" s="45"/>
      <c r="F91" s="69"/>
      <c r="G91" s="45"/>
    </row>
    <row r="92" spans="1:7" s="14" customFormat="1" ht="24.75" customHeight="1">
      <c r="A92" s="94"/>
      <c r="B92" s="68"/>
      <c r="C92" s="37"/>
      <c r="D92" s="39"/>
      <c r="E92" s="45"/>
      <c r="F92" s="69"/>
      <c r="G92" s="45"/>
    </row>
    <row r="93" spans="1:7" s="14" customFormat="1" ht="79.5" customHeight="1">
      <c r="A93" s="94"/>
      <c r="B93" s="68"/>
      <c r="C93" s="37"/>
      <c r="D93" s="39"/>
      <c r="E93" s="45"/>
      <c r="F93" s="69"/>
      <c r="G93" s="45"/>
    </row>
    <row r="94" spans="1:7" s="14" customFormat="1" ht="36.75" customHeight="1">
      <c r="A94" s="94">
        <v>27</v>
      </c>
      <c r="B94" s="68"/>
      <c r="C94" s="37" t="s">
        <v>146</v>
      </c>
      <c r="D94" s="39" t="s">
        <v>147</v>
      </c>
      <c r="E94" s="45"/>
      <c r="F94" s="69"/>
      <c r="G94" s="45"/>
    </row>
    <row r="95" spans="1:7" s="14" customFormat="1" ht="24.75" customHeight="1">
      <c r="A95" s="94"/>
      <c r="B95" s="68"/>
      <c r="C95" s="37"/>
      <c r="D95" s="39"/>
      <c r="E95" s="45"/>
      <c r="F95" s="69"/>
      <c r="G95" s="45"/>
    </row>
    <row r="96" spans="1:7" s="14" customFormat="1" ht="63.75" customHeight="1">
      <c r="A96" s="94"/>
      <c r="B96" s="68"/>
      <c r="C96" s="37"/>
      <c r="D96" s="39"/>
      <c r="E96" s="45"/>
      <c r="F96" s="69"/>
      <c r="G96" s="45"/>
    </row>
    <row r="97" spans="1:7" s="14" customFormat="1" ht="24.75" customHeight="1">
      <c r="A97" s="94">
        <v>28</v>
      </c>
      <c r="B97" s="68"/>
      <c r="C97" s="37" t="s">
        <v>148</v>
      </c>
      <c r="D97" s="39" t="s">
        <v>149</v>
      </c>
      <c r="E97" s="45"/>
      <c r="F97" s="69"/>
      <c r="G97" s="45"/>
    </row>
    <row r="98" spans="1:7" s="14" customFormat="1" ht="24.75" customHeight="1">
      <c r="A98" s="94"/>
      <c r="B98" s="68"/>
      <c r="C98" s="37"/>
      <c r="D98" s="39"/>
      <c r="E98" s="45"/>
      <c r="F98" s="69"/>
      <c r="G98" s="45"/>
    </row>
    <row r="99" spans="1:7" s="14" customFormat="1" ht="51" customHeight="1">
      <c r="A99" s="94"/>
      <c r="B99" s="68"/>
      <c r="C99" s="37"/>
      <c r="D99" s="39"/>
      <c r="E99" s="45"/>
      <c r="F99" s="69"/>
      <c r="G99" s="45"/>
    </row>
    <row r="100" spans="1:7" s="14" customFormat="1" ht="24.75" customHeight="1">
      <c r="A100" s="94">
        <v>29</v>
      </c>
      <c r="B100" s="68"/>
      <c r="C100" s="37" t="s">
        <v>150</v>
      </c>
      <c r="D100" s="39" t="s">
        <v>151</v>
      </c>
      <c r="E100" s="45"/>
      <c r="F100" s="69"/>
      <c r="G100" s="45"/>
    </row>
    <row r="101" spans="1:7" s="14" customFormat="1" ht="24.75" customHeight="1">
      <c r="A101" s="94"/>
      <c r="B101" s="68"/>
      <c r="C101" s="37"/>
      <c r="D101" s="39"/>
      <c r="E101" s="45"/>
      <c r="F101" s="69"/>
      <c r="G101" s="45"/>
    </row>
    <row r="102" spans="1:7" s="14" customFormat="1" ht="52.5" customHeight="1">
      <c r="A102" s="94"/>
      <c r="B102" s="68"/>
      <c r="C102" s="37"/>
      <c r="D102" s="39"/>
      <c r="E102" s="45"/>
      <c r="F102" s="69"/>
      <c r="G102" s="45"/>
    </row>
    <row r="103" spans="1:7" s="14" customFormat="1" ht="24.75" customHeight="1">
      <c r="A103" s="45">
        <v>30</v>
      </c>
      <c r="B103" s="37" t="s">
        <v>80</v>
      </c>
      <c r="C103" s="37" t="s">
        <v>152</v>
      </c>
      <c r="D103" s="39" t="s">
        <v>153</v>
      </c>
      <c r="E103" s="45"/>
      <c r="F103" s="69"/>
      <c r="G103" s="45"/>
    </row>
    <row r="104" spans="1:7" s="14" customFormat="1" ht="24.75" customHeight="1">
      <c r="A104" s="45">
        <v>31</v>
      </c>
      <c r="B104" s="68"/>
      <c r="C104" s="37" t="s">
        <v>154</v>
      </c>
      <c r="D104" s="39" t="s">
        <v>153</v>
      </c>
      <c r="E104" s="45"/>
      <c r="F104" s="69"/>
      <c r="G104" s="45"/>
    </row>
  </sheetData>
  <sheetProtection/>
  <mergeCells count="90">
    <mergeCell ref="A1:G1"/>
    <mergeCell ref="D2:G2"/>
    <mergeCell ref="E3:F3"/>
    <mergeCell ref="A2:A3"/>
    <mergeCell ref="A5:A6"/>
    <mergeCell ref="A8:A11"/>
    <mergeCell ref="A12:A13"/>
    <mergeCell ref="A14:A18"/>
    <mergeCell ref="A19:A20"/>
    <mergeCell ref="A21:A24"/>
    <mergeCell ref="A27:A28"/>
    <mergeCell ref="A32:A35"/>
    <mergeCell ref="A36:A37"/>
    <mergeCell ref="A39:A41"/>
    <mergeCell ref="A43:A46"/>
    <mergeCell ref="A48:A57"/>
    <mergeCell ref="A58:A60"/>
    <mergeCell ref="A61:A66"/>
    <mergeCell ref="A67:A74"/>
    <mergeCell ref="A75:A77"/>
    <mergeCell ref="A78:A82"/>
    <mergeCell ref="A83:A85"/>
    <mergeCell ref="A86:A89"/>
    <mergeCell ref="A90:A93"/>
    <mergeCell ref="A94:A96"/>
    <mergeCell ref="A97:A99"/>
    <mergeCell ref="A100:A102"/>
    <mergeCell ref="B2:B3"/>
    <mergeCell ref="B5:B7"/>
    <mergeCell ref="B8:B13"/>
    <mergeCell ref="B14:B26"/>
    <mergeCell ref="B27:B31"/>
    <mergeCell ref="B32:B42"/>
    <mergeCell ref="B43:B47"/>
    <mergeCell ref="B48:B74"/>
    <mergeCell ref="B75:B89"/>
    <mergeCell ref="B90:B102"/>
    <mergeCell ref="B103:B104"/>
    <mergeCell ref="C2:C3"/>
    <mergeCell ref="C5:C6"/>
    <mergeCell ref="C8:C11"/>
    <mergeCell ref="C12:C13"/>
    <mergeCell ref="C14:C18"/>
    <mergeCell ref="C19:C20"/>
    <mergeCell ref="C21:C26"/>
    <mergeCell ref="C27:C28"/>
    <mergeCell ref="C32:C35"/>
    <mergeCell ref="C36:C37"/>
    <mergeCell ref="C39:C42"/>
    <mergeCell ref="C43:C47"/>
    <mergeCell ref="C48:C57"/>
    <mergeCell ref="C58:C60"/>
    <mergeCell ref="C61:C66"/>
    <mergeCell ref="C67:C74"/>
    <mergeCell ref="C75:C77"/>
    <mergeCell ref="C78:C82"/>
    <mergeCell ref="C83:C85"/>
    <mergeCell ref="C86:C89"/>
    <mergeCell ref="C90:C93"/>
    <mergeCell ref="C94:C96"/>
    <mergeCell ref="C97:C99"/>
    <mergeCell ref="C100:C102"/>
    <mergeCell ref="D5:D6"/>
    <mergeCell ref="D8:D11"/>
    <mergeCell ref="D12:D13"/>
    <mergeCell ref="D14:D18"/>
    <mergeCell ref="D19:D20"/>
    <mergeCell ref="D21:D26"/>
    <mergeCell ref="D27:D28"/>
    <mergeCell ref="D32:D35"/>
    <mergeCell ref="D36:D37"/>
    <mergeCell ref="D39:D42"/>
    <mergeCell ref="D43:D47"/>
    <mergeCell ref="D48:D57"/>
    <mergeCell ref="D58:D60"/>
    <mergeCell ref="D61:D66"/>
    <mergeCell ref="D67:D74"/>
    <mergeCell ref="D75:D77"/>
    <mergeCell ref="D78:D82"/>
    <mergeCell ref="D83:D85"/>
    <mergeCell ref="D86:D89"/>
    <mergeCell ref="D90:D93"/>
    <mergeCell ref="D94:D96"/>
    <mergeCell ref="D97:D99"/>
    <mergeCell ref="D100:D102"/>
    <mergeCell ref="E4:E9"/>
    <mergeCell ref="E10:E104"/>
    <mergeCell ref="F4:F9"/>
    <mergeCell ref="F10:F104"/>
    <mergeCell ref="G4:G104"/>
  </mergeCells>
  <printOptions horizontalCentered="1"/>
  <pageMargins left="0.3541666666666667" right="0.3541666666666667" top="0.275" bottom="0.275"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35"/>
  <sheetViews>
    <sheetView zoomScaleSheetLayoutView="100" workbookViewId="0" topLeftCell="A37">
      <selection activeCell="F4" sqref="F4:F17"/>
    </sheetView>
  </sheetViews>
  <sheetFormatPr defaultColWidth="8.75390625" defaultRowHeight="14.25"/>
  <cols>
    <col min="1" max="1" width="5.875" style="23" customWidth="1"/>
    <col min="2" max="2" width="14.50390625" style="58" customWidth="1"/>
    <col min="3" max="3" width="12.625" style="58" customWidth="1"/>
    <col min="4" max="4" width="51.375" style="81" customWidth="1"/>
    <col min="5" max="5" width="6.875" style="23" customWidth="1"/>
    <col min="6" max="6" width="25.50390625" style="23" customWidth="1"/>
    <col min="7" max="7" width="13.75390625" style="23" customWidth="1"/>
    <col min="8" max="255" width="8.75390625" style="23" customWidth="1"/>
  </cols>
  <sheetData>
    <row r="1" spans="1:7" s="23" customFormat="1" ht="54" customHeight="1">
      <c r="A1" s="25" t="s">
        <v>155</v>
      </c>
      <c r="B1" s="26"/>
      <c r="C1" s="26"/>
      <c r="D1" s="82"/>
      <c r="E1" s="25"/>
      <c r="F1" s="25"/>
      <c r="G1" s="25"/>
    </row>
    <row r="2" spans="1:7" s="23" customFormat="1" ht="39.75" customHeight="1">
      <c r="A2" s="27" t="s">
        <v>1</v>
      </c>
      <c r="B2" s="28" t="s">
        <v>2</v>
      </c>
      <c r="C2" s="28" t="s">
        <v>3</v>
      </c>
      <c r="D2" s="74" t="s">
        <v>4</v>
      </c>
      <c r="E2" s="30"/>
      <c r="F2" s="30"/>
      <c r="G2" s="34"/>
    </row>
    <row r="3" spans="1:7" s="23" customFormat="1" ht="39.75" customHeight="1">
      <c r="A3" s="32"/>
      <c r="B3" s="62"/>
      <c r="C3" s="62"/>
      <c r="D3" s="35" t="s">
        <v>5</v>
      </c>
      <c r="E3" s="29" t="s">
        <v>6</v>
      </c>
      <c r="F3" s="34"/>
      <c r="G3" s="33" t="s">
        <v>7</v>
      </c>
    </row>
    <row r="4" spans="1:7" s="23" customFormat="1" ht="72" customHeight="1">
      <c r="A4" s="45">
        <v>1</v>
      </c>
      <c r="B4" s="37" t="s">
        <v>156</v>
      </c>
      <c r="C4" s="37" t="s">
        <v>157</v>
      </c>
      <c r="D4" s="38" t="s">
        <v>158</v>
      </c>
      <c r="E4" s="37" t="s">
        <v>11</v>
      </c>
      <c r="F4" s="38" t="s">
        <v>159</v>
      </c>
      <c r="G4" s="38" t="s">
        <v>160</v>
      </c>
    </row>
    <row r="5" spans="1:7" s="23" customFormat="1" ht="150" customHeight="1">
      <c r="A5" s="45">
        <v>2</v>
      </c>
      <c r="B5" s="37" t="s">
        <v>161</v>
      </c>
      <c r="C5" s="37" t="s">
        <v>162</v>
      </c>
      <c r="D5" s="38" t="s">
        <v>163</v>
      </c>
      <c r="E5" s="45"/>
      <c r="F5" s="83"/>
      <c r="G5" s="83"/>
    </row>
    <row r="6" spans="1:7" s="23" customFormat="1" ht="234.75" customHeight="1">
      <c r="A6" s="45">
        <v>3</v>
      </c>
      <c r="B6" s="68"/>
      <c r="C6" s="37" t="s">
        <v>164</v>
      </c>
      <c r="D6" s="38" t="s">
        <v>165</v>
      </c>
      <c r="E6" s="45"/>
      <c r="F6" s="83"/>
      <c r="G6" s="83"/>
    </row>
    <row r="7" spans="1:7" s="23" customFormat="1" ht="189" customHeight="1">
      <c r="A7" s="45">
        <v>4</v>
      </c>
      <c r="B7" s="68"/>
      <c r="C7" s="37" t="s">
        <v>166</v>
      </c>
      <c r="D7" s="38" t="s">
        <v>167</v>
      </c>
      <c r="E7" s="45"/>
      <c r="F7" s="83"/>
      <c r="G7" s="83"/>
    </row>
    <row r="8" spans="1:7" s="23" customFormat="1" ht="189" customHeight="1">
      <c r="A8" s="45">
        <v>5</v>
      </c>
      <c r="B8" s="68"/>
      <c r="C8" s="84" t="s">
        <v>168</v>
      </c>
      <c r="D8" s="85" t="s">
        <v>169</v>
      </c>
      <c r="E8" s="45"/>
      <c r="F8" s="83"/>
      <c r="G8" s="83"/>
    </row>
    <row r="9" spans="1:7" s="23" customFormat="1" ht="189" customHeight="1">
      <c r="A9" s="45">
        <v>6</v>
      </c>
      <c r="B9" s="37" t="s">
        <v>22</v>
      </c>
      <c r="C9" s="84" t="s">
        <v>170</v>
      </c>
      <c r="D9" s="85" t="s">
        <v>171</v>
      </c>
      <c r="E9" s="45"/>
      <c r="F9" s="83"/>
      <c r="G9" s="83"/>
    </row>
    <row r="10" spans="1:7" s="23" customFormat="1" ht="189" customHeight="1">
      <c r="A10" s="45">
        <v>7</v>
      </c>
      <c r="B10" s="68"/>
      <c r="C10" s="84" t="s">
        <v>172</v>
      </c>
      <c r="D10" s="85" t="s">
        <v>173</v>
      </c>
      <c r="E10" s="45"/>
      <c r="F10" s="83"/>
      <c r="G10" s="83"/>
    </row>
    <row r="11" spans="1:7" s="23" customFormat="1" ht="216" customHeight="1">
      <c r="A11" s="45">
        <v>8</v>
      </c>
      <c r="B11" s="68"/>
      <c r="C11" s="84" t="s">
        <v>174</v>
      </c>
      <c r="D11" s="85" t="s">
        <v>175</v>
      </c>
      <c r="E11" s="45"/>
      <c r="F11" s="83"/>
      <c r="G11" s="83"/>
    </row>
    <row r="12" spans="1:7" s="23" customFormat="1" ht="117" customHeight="1">
      <c r="A12" s="45">
        <v>9</v>
      </c>
      <c r="B12" s="36" t="s">
        <v>29</v>
      </c>
      <c r="C12" s="37" t="s">
        <v>176</v>
      </c>
      <c r="D12" s="38" t="s">
        <v>177</v>
      </c>
      <c r="E12" s="45"/>
      <c r="F12" s="83"/>
      <c r="G12" s="83"/>
    </row>
    <row r="13" spans="1:7" s="23" customFormat="1" ht="123" customHeight="1">
      <c r="A13" s="45">
        <v>10</v>
      </c>
      <c r="B13" s="45"/>
      <c r="C13" s="37" t="s">
        <v>178</v>
      </c>
      <c r="D13" s="38" t="s">
        <v>179</v>
      </c>
      <c r="E13" s="45"/>
      <c r="F13" s="83"/>
      <c r="G13" s="83"/>
    </row>
    <row r="14" spans="1:7" s="23" customFormat="1" ht="135" customHeight="1">
      <c r="A14" s="45">
        <v>11</v>
      </c>
      <c r="B14" s="45"/>
      <c r="C14" s="37" t="s">
        <v>180</v>
      </c>
      <c r="D14" s="38" t="s">
        <v>181</v>
      </c>
      <c r="E14" s="45"/>
      <c r="F14" s="83"/>
      <c r="G14" s="83"/>
    </row>
    <row r="15" spans="1:7" s="23" customFormat="1" ht="172.5" customHeight="1">
      <c r="A15" s="45">
        <v>12</v>
      </c>
      <c r="B15" s="45"/>
      <c r="C15" s="37" t="s">
        <v>182</v>
      </c>
      <c r="D15" s="38" t="s">
        <v>183</v>
      </c>
      <c r="E15" s="45"/>
      <c r="F15" s="83"/>
      <c r="G15" s="83"/>
    </row>
    <row r="16" spans="1:7" s="23" customFormat="1" ht="144" customHeight="1">
      <c r="A16" s="45">
        <v>13</v>
      </c>
      <c r="B16" s="45"/>
      <c r="C16" s="37" t="s">
        <v>184</v>
      </c>
      <c r="D16" s="38" t="s">
        <v>185</v>
      </c>
      <c r="E16" s="45"/>
      <c r="F16" s="83"/>
      <c r="G16" s="83"/>
    </row>
    <row r="17" spans="1:7" s="23" customFormat="1" ht="234.75" customHeight="1">
      <c r="A17" s="45">
        <v>14</v>
      </c>
      <c r="B17" s="45"/>
      <c r="C17" s="37" t="s">
        <v>186</v>
      </c>
      <c r="D17" s="38" t="s">
        <v>187</v>
      </c>
      <c r="E17" s="45"/>
      <c r="F17" s="83"/>
      <c r="G17" s="83"/>
    </row>
    <row r="18" spans="1:7" s="23" customFormat="1" ht="105" customHeight="1">
      <c r="A18" s="45">
        <v>15</v>
      </c>
      <c r="B18" s="37" t="s">
        <v>36</v>
      </c>
      <c r="C18" s="36" t="s">
        <v>188</v>
      </c>
      <c r="D18" s="39" t="s">
        <v>189</v>
      </c>
      <c r="E18" s="37" t="s">
        <v>20</v>
      </c>
      <c r="F18" s="38" t="s">
        <v>190</v>
      </c>
      <c r="G18" s="83"/>
    </row>
    <row r="19" spans="1:7" s="23" customFormat="1" ht="87" customHeight="1">
      <c r="A19" s="45">
        <v>16</v>
      </c>
      <c r="B19" s="37" t="s">
        <v>47</v>
      </c>
      <c r="C19" s="37" t="s">
        <v>191</v>
      </c>
      <c r="D19" s="38" t="s">
        <v>192</v>
      </c>
      <c r="E19" s="45"/>
      <c r="F19" s="83"/>
      <c r="G19" s="83"/>
    </row>
    <row r="20" spans="1:7" s="23" customFormat="1" ht="90.75" customHeight="1">
      <c r="A20" s="45">
        <v>17</v>
      </c>
      <c r="B20" s="68"/>
      <c r="C20" s="37" t="s">
        <v>193</v>
      </c>
      <c r="D20" s="38" t="s">
        <v>194</v>
      </c>
      <c r="E20" s="45"/>
      <c r="F20" s="83"/>
      <c r="G20" s="83"/>
    </row>
    <row r="21" spans="1:7" s="23" customFormat="1" ht="52.5" customHeight="1">
      <c r="A21" s="45">
        <v>18</v>
      </c>
      <c r="B21" s="68"/>
      <c r="C21" s="37" t="s">
        <v>195</v>
      </c>
      <c r="D21" s="38" t="s">
        <v>196</v>
      </c>
      <c r="E21" s="45"/>
      <c r="F21" s="83"/>
      <c r="G21" s="83"/>
    </row>
    <row r="22" spans="1:7" s="23" customFormat="1" ht="96" customHeight="1">
      <c r="A22" s="45">
        <v>19</v>
      </c>
      <c r="B22" s="68"/>
      <c r="C22" s="37" t="s">
        <v>197</v>
      </c>
      <c r="D22" s="38" t="s">
        <v>198</v>
      </c>
      <c r="E22" s="45"/>
      <c r="F22" s="83"/>
      <c r="G22" s="83"/>
    </row>
    <row r="23" spans="1:7" s="23" customFormat="1" ht="69" customHeight="1">
      <c r="A23" s="45">
        <v>20</v>
      </c>
      <c r="B23" s="68"/>
      <c r="C23" s="37" t="s">
        <v>199</v>
      </c>
      <c r="D23" s="38" t="s">
        <v>200</v>
      </c>
      <c r="E23" s="45"/>
      <c r="F23" s="83"/>
      <c r="G23" s="83"/>
    </row>
    <row r="24" spans="1:7" s="23" customFormat="1" ht="181.5" customHeight="1">
      <c r="A24" s="45">
        <v>21</v>
      </c>
      <c r="B24" s="37" t="s">
        <v>56</v>
      </c>
      <c r="C24" s="37" t="s">
        <v>201</v>
      </c>
      <c r="D24" s="38" t="s">
        <v>202</v>
      </c>
      <c r="E24" s="45"/>
      <c r="F24" s="83"/>
      <c r="G24" s="83"/>
    </row>
    <row r="25" spans="1:7" s="23" customFormat="1" ht="141" customHeight="1">
      <c r="A25" s="45">
        <v>22</v>
      </c>
      <c r="B25" s="68"/>
      <c r="C25" s="37" t="s">
        <v>203</v>
      </c>
      <c r="D25" s="38" t="s">
        <v>204</v>
      </c>
      <c r="E25" s="45"/>
      <c r="F25" s="83"/>
      <c r="G25" s="83"/>
    </row>
    <row r="26" spans="1:7" s="23" customFormat="1" ht="34.5" customHeight="1">
      <c r="A26" s="45">
        <v>23</v>
      </c>
      <c r="B26" s="37" t="s">
        <v>61</v>
      </c>
      <c r="C26" s="37" t="s">
        <v>205</v>
      </c>
      <c r="D26" s="38" t="s">
        <v>206</v>
      </c>
      <c r="E26" s="45"/>
      <c r="F26" s="83"/>
      <c r="G26" s="83"/>
    </row>
    <row r="27" spans="1:7" s="23" customFormat="1" ht="34.5" customHeight="1">
      <c r="A27" s="45">
        <v>24</v>
      </c>
      <c r="B27" s="68"/>
      <c r="C27" s="36" t="s">
        <v>207</v>
      </c>
      <c r="D27" s="40" t="s">
        <v>208</v>
      </c>
      <c r="E27" s="45"/>
      <c r="F27" s="83"/>
      <c r="G27" s="83"/>
    </row>
    <row r="28" spans="1:7" s="23" customFormat="1" ht="111.75" customHeight="1">
      <c r="A28" s="45">
        <v>25</v>
      </c>
      <c r="B28" s="37" t="s">
        <v>88</v>
      </c>
      <c r="C28" s="37" t="s">
        <v>209</v>
      </c>
      <c r="D28" s="38" t="s">
        <v>210</v>
      </c>
      <c r="E28" s="45"/>
      <c r="F28" s="83"/>
      <c r="G28" s="83"/>
    </row>
    <row r="29" spans="1:7" s="23" customFormat="1" ht="60" customHeight="1">
      <c r="A29" s="45">
        <v>26</v>
      </c>
      <c r="B29" s="68"/>
      <c r="C29" s="37" t="s">
        <v>211</v>
      </c>
      <c r="D29" s="38" t="s">
        <v>212</v>
      </c>
      <c r="E29" s="45"/>
      <c r="F29" s="83"/>
      <c r="G29" s="83"/>
    </row>
    <row r="30" spans="1:7" s="23" customFormat="1" ht="93" customHeight="1">
      <c r="A30" s="45">
        <v>27</v>
      </c>
      <c r="B30" s="37" t="s">
        <v>213</v>
      </c>
      <c r="C30" s="84" t="s">
        <v>214</v>
      </c>
      <c r="D30" s="85" t="s">
        <v>215</v>
      </c>
      <c r="E30" s="45"/>
      <c r="F30" s="83"/>
      <c r="G30" s="83"/>
    </row>
    <row r="31" spans="1:7" s="23" customFormat="1" ht="82.5" customHeight="1">
      <c r="A31" s="45">
        <v>28</v>
      </c>
      <c r="B31" s="68"/>
      <c r="C31" s="84" t="s">
        <v>216</v>
      </c>
      <c r="D31" s="85" t="s">
        <v>217</v>
      </c>
      <c r="E31" s="45"/>
      <c r="F31" s="83"/>
      <c r="G31" s="83"/>
    </row>
    <row r="32" spans="1:7" s="23" customFormat="1" ht="60" customHeight="1">
      <c r="A32" s="45">
        <v>29</v>
      </c>
      <c r="B32" s="68"/>
      <c r="C32" s="84" t="s">
        <v>218</v>
      </c>
      <c r="D32" s="85" t="s">
        <v>219</v>
      </c>
      <c r="E32" s="45"/>
      <c r="F32" s="83"/>
      <c r="G32" s="83"/>
    </row>
    <row r="33" spans="1:7" s="23" customFormat="1" ht="63" customHeight="1">
      <c r="A33" s="45">
        <v>30</v>
      </c>
      <c r="B33" s="68"/>
      <c r="C33" s="84" t="s">
        <v>220</v>
      </c>
      <c r="D33" s="85" t="s">
        <v>219</v>
      </c>
      <c r="E33" s="45"/>
      <c r="F33" s="83"/>
      <c r="G33" s="83"/>
    </row>
    <row r="34" spans="1:7" s="23" customFormat="1" ht="84" customHeight="1">
      <c r="A34" s="45">
        <v>31</v>
      </c>
      <c r="B34" s="37" t="s">
        <v>80</v>
      </c>
      <c r="C34" s="84" t="s">
        <v>221</v>
      </c>
      <c r="D34" s="85" t="s">
        <v>222</v>
      </c>
      <c r="E34" s="45"/>
      <c r="F34" s="83"/>
      <c r="G34" s="83"/>
    </row>
    <row r="35" spans="1:7" s="23" customFormat="1" ht="165" customHeight="1">
      <c r="A35" s="45">
        <v>32</v>
      </c>
      <c r="B35" s="68"/>
      <c r="C35" s="84" t="s">
        <v>223</v>
      </c>
      <c r="D35" s="85" t="s">
        <v>224</v>
      </c>
      <c r="E35" s="45"/>
      <c r="F35" s="83"/>
      <c r="G35" s="83"/>
    </row>
  </sheetData>
  <sheetProtection/>
  <mergeCells count="20">
    <mergeCell ref="A1:G1"/>
    <mergeCell ref="D2:G2"/>
    <mergeCell ref="E3:F3"/>
    <mergeCell ref="A2:A3"/>
    <mergeCell ref="B2:B3"/>
    <mergeCell ref="B5:B7"/>
    <mergeCell ref="B9:B11"/>
    <mergeCell ref="B12:B17"/>
    <mergeCell ref="B19:B23"/>
    <mergeCell ref="B24:B25"/>
    <mergeCell ref="B26:B27"/>
    <mergeCell ref="B28:B29"/>
    <mergeCell ref="B30:B33"/>
    <mergeCell ref="B34:B35"/>
    <mergeCell ref="C2:C3"/>
    <mergeCell ref="E4:E17"/>
    <mergeCell ref="E18:E35"/>
    <mergeCell ref="F4:F17"/>
    <mergeCell ref="F18:F35"/>
    <mergeCell ref="G4:G35"/>
  </mergeCells>
  <printOptions horizontalCentered="1"/>
  <pageMargins left="0.3541666666666667" right="0.3541666666666667" top="0.275" bottom="0.27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35"/>
  <sheetViews>
    <sheetView zoomScaleSheetLayoutView="100" workbookViewId="0" topLeftCell="A6">
      <selection activeCell="G4" sqref="G4:G35"/>
    </sheetView>
  </sheetViews>
  <sheetFormatPr defaultColWidth="8.875" defaultRowHeight="14.25"/>
  <cols>
    <col min="1" max="1" width="4.625" style="71" customWidth="1"/>
    <col min="2" max="2" width="9.375" style="72" customWidth="1"/>
    <col min="3" max="3" width="9.25390625" style="72" customWidth="1"/>
    <col min="4" max="4" width="72.25390625" style="71" customWidth="1"/>
    <col min="5" max="5" width="5.375" style="71" customWidth="1"/>
    <col min="6" max="6" width="26.00390625" style="71" customWidth="1"/>
    <col min="7" max="7" width="12.75390625" style="71" customWidth="1"/>
    <col min="8" max="255" width="8.875" style="70" customWidth="1"/>
  </cols>
  <sheetData>
    <row r="1" spans="1:7" s="70" customFormat="1" ht="30.75" customHeight="1">
      <c r="A1" s="73" t="s">
        <v>225</v>
      </c>
      <c r="B1" s="73"/>
      <c r="C1" s="73"/>
      <c r="D1" s="73"/>
      <c r="E1" s="73"/>
      <c r="F1" s="73"/>
      <c r="G1" s="73"/>
    </row>
    <row r="2" spans="1:7" s="70" customFormat="1" ht="24" customHeight="1">
      <c r="A2" s="28" t="s">
        <v>1</v>
      </c>
      <c r="B2" s="28" t="s">
        <v>2</v>
      </c>
      <c r="C2" s="28" t="s">
        <v>3</v>
      </c>
      <c r="D2" s="74" t="s">
        <v>4</v>
      </c>
      <c r="E2" s="75"/>
      <c r="F2" s="75"/>
      <c r="G2" s="31"/>
    </row>
    <row r="3" spans="1:7" s="70" customFormat="1" ht="27" customHeight="1">
      <c r="A3" s="62"/>
      <c r="B3" s="62"/>
      <c r="C3" s="62"/>
      <c r="D3" s="35" t="s">
        <v>5</v>
      </c>
      <c r="E3" s="74" t="s">
        <v>6</v>
      </c>
      <c r="F3" s="31"/>
      <c r="G3" s="35" t="s">
        <v>7</v>
      </c>
    </row>
    <row r="4" spans="1:7" s="70" customFormat="1" ht="90.75" customHeight="1">
      <c r="A4" s="37">
        <v>1</v>
      </c>
      <c r="B4" s="37" t="s">
        <v>156</v>
      </c>
      <c r="C4" s="37" t="s">
        <v>226</v>
      </c>
      <c r="D4" s="39" t="s">
        <v>227</v>
      </c>
      <c r="E4" s="46" t="s">
        <v>11</v>
      </c>
      <c r="F4" s="47" t="s">
        <v>228</v>
      </c>
      <c r="G4" s="76" t="s">
        <v>229</v>
      </c>
    </row>
    <row r="5" spans="1:7" s="70" customFormat="1" ht="139.5" customHeight="1">
      <c r="A5" s="37">
        <v>2</v>
      </c>
      <c r="B5" s="46" t="s">
        <v>161</v>
      </c>
      <c r="C5" s="37" t="s">
        <v>230</v>
      </c>
      <c r="D5" s="39" t="s">
        <v>231</v>
      </c>
      <c r="E5" s="53"/>
      <c r="F5" s="77"/>
      <c r="G5" s="78"/>
    </row>
    <row r="6" spans="1:7" s="70" customFormat="1" ht="249.75" customHeight="1">
      <c r="A6" s="37">
        <v>3</v>
      </c>
      <c r="B6" s="53"/>
      <c r="C6" s="37" t="s">
        <v>232</v>
      </c>
      <c r="D6" s="39" t="s">
        <v>233</v>
      </c>
      <c r="E6" s="53"/>
      <c r="F6" s="77"/>
      <c r="G6" s="78"/>
    </row>
    <row r="7" spans="1:7" s="70" customFormat="1" ht="117.75" customHeight="1">
      <c r="A7" s="37">
        <v>4</v>
      </c>
      <c r="B7" s="56"/>
      <c r="C7" s="37" t="s">
        <v>234</v>
      </c>
      <c r="D7" s="79" t="s">
        <v>235</v>
      </c>
      <c r="E7" s="53"/>
      <c r="F7" s="77"/>
      <c r="G7" s="78"/>
    </row>
    <row r="8" spans="1:7" s="70" customFormat="1" ht="99.75" customHeight="1">
      <c r="A8" s="37">
        <v>5</v>
      </c>
      <c r="B8" s="46" t="s">
        <v>22</v>
      </c>
      <c r="C8" s="37" t="s">
        <v>236</v>
      </c>
      <c r="D8" s="39" t="s">
        <v>237</v>
      </c>
      <c r="E8" s="53"/>
      <c r="F8" s="77"/>
      <c r="G8" s="78"/>
    </row>
    <row r="9" spans="1:7" s="70" customFormat="1" ht="96" customHeight="1">
      <c r="A9" s="37">
        <v>6</v>
      </c>
      <c r="B9" s="53"/>
      <c r="C9" s="37" t="s">
        <v>238</v>
      </c>
      <c r="D9" s="39" t="s">
        <v>239</v>
      </c>
      <c r="E9" s="53"/>
      <c r="F9" s="50"/>
      <c r="G9" s="78"/>
    </row>
    <row r="10" spans="1:7" s="70" customFormat="1" ht="120" customHeight="1">
      <c r="A10" s="37">
        <v>7</v>
      </c>
      <c r="B10" s="53"/>
      <c r="C10" s="37" t="s">
        <v>240</v>
      </c>
      <c r="D10" s="39" t="s">
        <v>241</v>
      </c>
      <c r="E10" s="37" t="s">
        <v>20</v>
      </c>
      <c r="F10" s="47" t="s">
        <v>242</v>
      </c>
      <c r="G10" s="78"/>
    </row>
    <row r="11" spans="1:7" s="70" customFormat="1" ht="109.5" customHeight="1">
      <c r="A11" s="37">
        <v>8</v>
      </c>
      <c r="B11" s="56"/>
      <c r="C11" s="37" t="s">
        <v>243</v>
      </c>
      <c r="D11" s="39" t="s">
        <v>244</v>
      </c>
      <c r="E11" s="37"/>
      <c r="F11" s="77"/>
      <c r="G11" s="78"/>
    </row>
    <row r="12" spans="1:7" s="70" customFormat="1" ht="190.5" customHeight="1">
      <c r="A12" s="37">
        <v>9</v>
      </c>
      <c r="B12" s="46" t="s">
        <v>29</v>
      </c>
      <c r="C12" s="37" t="s">
        <v>245</v>
      </c>
      <c r="D12" s="39" t="s">
        <v>246</v>
      </c>
      <c r="E12" s="37"/>
      <c r="F12" s="77"/>
      <c r="G12" s="78"/>
    </row>
    <row r="13" spans="1:7" s="70" customFormat="1" ht="85.5" customHeight="1">
      <c r="A13" s="37">
        <v>10</v>
      </c>
      <c r="B13" s="53"/>
      <c r="C13" s="37" t="s">
        <v>247</v>
      </c>
      <c r="D13" s="39" t="s">
        <v>248</v>
      </c>
      <c r="E13" s="37"/>
      <c r="F13" s="77"/>
      <c r="G13" s="78"/>
    </row>
    <row r="14" spans="1:7" s="70" customFormat="1" ht="117.75" customHeight="1">
      <c r="A14" s="37">
        <v>11</v>
      </c>
      <c r="B14" s="53"/>
      <c r="C14" s="37" t="s">
        <v>249</v>
      </c>
      <c r="D14" s="39" t="s">
        <v>250</v>
      </c>
      <c r="E14" s="37"/>
      <c r="F14" s="77"/>
      <c r="G14" s="78"/>
    </row>
    <row r="15" spans="1:7" s="70" customFormat="1" ht="91.5" customHeight="1">
      <c r="A15" s="37">
        <v>12</v>
      </c>
      <c r="B15" s="53"/>
      <c r="C15" s="37" t="s">
        <v>251</v>
      </c>
      <c r="D15" s="39" t="s">
        <v>252</v>
      </c>
      <c r="E15" s="37"/>
      <c r="F15" s="77"/>
      <c r="G15" s="78"/>
    </row>
    <row r="16" spans="1:7" s="70" customFormat="1" ht="160.5" customHeight="1">
      <c r="A16" s="37">
        <v>13</v>
      </c>
      <c r="B16" s="56"/>
      <c r="C16" s="37" t="s">
        <v>253</v>
      </c>
      <c r="D16" s="39" t="s">
        <v>254</v>
      </c>
      <c r="E16" s="37"/>
      <c r="F16" s="77"/>
      <c r="G16" s="78"/>
    </row>
    <row r="17" spans="1:7" s="70" customFormat="1" ht="63" customHeight="1">
      <c r="A17" s="37">
        <v>14</v>
      </c>
      <c r="B17" s="46" t="s">
        <v>36</v>
      </c>
      <c r="C17" s="37" t="s">
        <v>255</v>
      </c>
      <c r="D17" s="39" t="s">
        <v>256</v>
      </c>
      <c r="E17" s="37"/>
      <c r="F17" s="77"/>
      <c r="G17" s="78"/>
    </row>
    <row r="18" spans="1:7" s="70" customFormat="1" ht="45" customHeight="1">
      <c r="A18" s="37">
        <v>15</v>
      </c>
      <c r="B18" s="53"/>
      <c r="C18" s="37" t="s">
        <v>257</v>
      </c>
      <c r="D18" s="39" t="s">
        <v>258</v>
      </c>
      <c r="E18" s="37"/>
      <c r="F18" s="77"/>
      <c r="G18" s="78"/>
    </row>
    <row r="19" spans="1:7" s="70" customFormat="1" ht="34.5" customHeight="1">
      <c r="A19" s="37">
        <v>16</v>
      </c>
      <c r="B19" s="56"/>
      <c r="C19" s="37" t="s">
        <v>259</v>
      </c>
      <c r="D19" s="39" t="s">
        <v>260</v>
      </c>
      <c r="E19" s="37"/>
      <c r="F19" s="77"/>
      <c r="G19" s="78"/>
    </row>
    <row r="20" spans="1:7" s="70" customFormat="1" ht="45" customHeight="1">
      <c r="A20" s="37">
        <v>17</v>
      </c>
      <c r="B20" s="46" t="s">
        <v>47</v>
      </c>
      <c r="C20" s="37" t="s">
        <v>261</v>
      </c>
      <c r="D20" s="39" t="s">
        <v>262</v>
      </c>
      <c r="E20" s="37"/>
      <c r="F20" s="77"/>
      <c r="G20" s="78"/>
    </row>
    <row r="21" spans="1:7" s="70" customFormat="1" ht="40.5" customHeight="1">
      <c r="A21" s="37">
        <v>18</v>
      </c>
      <c r="B21" s="53"/>
      <c r="C21" s="37" t="s">
        <v>263</v>
      </c>
      <c r="D21" s="39" t="s">
        <v>262</v>
      </c>
      <c r="E21" s="37"/>
      <c r="F21" s="77"/>
      <c r="G21" s="78"/>
    </row>
    <row r="22" spans="1:7" s="70" customFormat="1" ht="40.5" customHeight="1">
      <c r="A22" s="37">
        <v>19</v>
      </c>
      <c r="B22" s="53"/>
      <c r="C22" s="37" t="s">
        <v>264</v>
      </c>
      <c r="D22" s="39" t="s">
        <v>262</v>
      </c>
      <c r="E22" s="37"/>
      <c r="F22" s="77"/>
      <c r="G22" s="78"/>
    </row>
    <row r="23" spans="1:7" s="70" customFormat="1" ht="34.5" customHeight="1">
      <c r="A23" s="37">
        <v>20</v>
      </c>
      <c r="B23" s="56"/>
      <c r="C23" s="37" t="s">
        <v>265</v>
      </c>
      <c r="D23" s="39" t="s">
        <v>266</v>
      </c>
      <c r="E23" s="37"/>
      <c r="F23" s="77"/>
      <c r="G23" s="78"/>
    </row>
    <row r="24" spans="1:7" s="70" customFormat="1" ht="190.5" customHeight="1">
      <c r="A24" s="37">
        <v>21</v>
      </c>
      <c r="B24" s="46" t="s">
        <v>56</v>
      </c>
      <c r="C24" s="37" t="s">
        <v>267</v>
      </c>
      <c r="D24" s="39" t="s">
        <v>268</v>
      </c>
      <c r="E24" s="37"/>
      <c r="F24" s="77"/>
      <c r="G24" s="78"/>
    </row>
    <row r="25" spans="1:7" s="70" customFormat="1" ht="195" customHeight="1">
      <c r="A25" s="37">
        <v>22</v>
      </c>
      <c r="B25" s="56"/>
      <c r="C25" s="37" t="s">
        <v>269</v>
      </c>
      <c r="D25" s="39" t="s">
        <v>270</v>
      </c>
      <c r="E25" s="37"/>
      <c r="F25" s="77"/>
      <c r="G25" s="78"/>
    </row>
    <row r="26" spans="1:7" s="70" customFormat="1" ht="51" customHeight="1">
      <c r="A26" s="37">
        <v>23</v>
      </c>
      <c r="B26" s="46" t="s">
        <v>61</v>
      </c>
      <c r="C26" s="37" t="s">
        <v>271</v>
      </c>
      <c r="D26" s="39" t="s">
        <v>272</v>
      </c>
      <c r="E26" s="37"/>
      <c r="F26" s="77"/>
      <c r="G26" s="78"/>
    </row>
    <row r="27" spans="1:7" s="70" customFormat="1" ht="46.5" customHeight="1">
      <c r="A27" s="37">
        <v>24</v>
      </c>
      <c r="B27" s="56"/>
      <c r="C27" s="37" t="s">
        <v>273</v>
      </c>
      <c r="D27" s="39" t="s">
        <v>274</v>
      </c>
      <c r="E27" s="37"/>
      <c r="F27" s="77"/>
      <c r="G27" s="78"/>
    </row>
    <row r="28" spans="1:7" s="70" customFormat="1" ht="129.75" customHeight="1">
      <c r="A28" s="37">
        <v>25</v>
      </c>
      <c r="B28" s="46" t="s">
        <v>88</v>
      </c>
      <c r="C28" s="37" t="s">
        <v>275</v>
      </c>
      <c r="D28" s="39" t="s">
        <v>276</v>
      </c>
      <c r="E28" s="37"/>
      <c r="F28" s="77"/>
      <c r="G28" s="78"/>
    </row>
    <row r="29" spans="1:7" s="70" customFormat="1" ht="73.5" customHeight="1">
      <c r="A29" s="37">
        <v>26</v>
      </c>
      <c r="B29" s="56"/>
      <c r="C29" s="37" t="s">
        <v>277</v>
      </c>
      <c r="D29" s="39" t="s">
        <v>278</v>
      </c>
      <c r="E29" s="37"/>
      <c r="F29" s="77"/>
      <c r="G29" s="78"/>
    </row>
    <row r="30" spans="1:7" s="70" customFormat="1" ht="105.75" customHeight="1">
      <c r="A30" s="37">
        <v>27</v>
      </c>
      <c r="B30" s="46" t="s">
        <v>279</v>
      </c>
      <c r="C30" s="37" t="s">
        <v>280</v>
      </c>
      <c r="D30" s="39" t="s">
        <v>281</v>
      </c>
      <c r="E30" s="37"/>
      <c r="F30" s="77"/>
      <c r="G30" s="78"/>
    </row>
    <row r="31" spans="1:7" s="70" customFormat="1" ht="93" customHeight="1">
      <c r="A31" s="37">
        <v>28</v>
      </c>
      <c r="B31" s="56"/>
      <c r="C31" s="37" t="s">
        <v>282</v>
      </c>
      <c r="D31" s="39" t="s">
        <v>283</v>
      </c>
      <c r="E31" s="37"/>
      <c r="F31" s="77"/>
      <c r="G31" s="78"/>
    </row>
    <row r="32" spans="1:7" s="70" customFormat="1" ht="105.75" customHeight="1">
      <c r="A32" s="37">
        <v>29</v>
      </c>
      <c r="B32" s="46" t="s">
        <v>284</v>
      </c>
      <c r="C32" s="37" t="s">
        <v>285</v>
      </c>
      <c r="D32" s="39" t="s">
        <v>286</v>
      </c>
      <c r="E32" s="37"/>
      <c r="F32" s="77"/>
      <c r="G32" s="78"/>
    </row>
    <row r="33" spans="1:7" s="70" customFormat="1" ht="114" customHeight="1">
      <c r="A33" s="37">
        <v>30</v>
      </c>
      <c r="B33" s="56"/>
      <c r="C33" s="37" t="s">
        <v>287</v>
      </c>
      <c r="D33" s="39" t="s">
        <v>288</v>
      </c>
      <c r="E33" s="37"/>
      <c r="F33" s="77"/>
      <c r="G33" s="78"/>
    </row>
    <row r="34" spans="1:7" s="70" customFormat="1" ht="97.5" customHeight="1">
      <c r="A34" s="37">
        <v>31</v>
      </c>
      <c r="B34" s="53" t="s">
        <v>289</v>
      </c>
      <c r="C34" s="37" t="s">
        <v>290</v>
      </c>
      <c r="D34" s="39" t="s">
        <v>291</v>
      </c>
      <c r="E34" s="37"/>
      <c r="F34" s="77"/>
      <c r="G34" s="78"/>
    </row>
    <row r="35" spans="1:7" s="70" customFormat="1" ht="85.5" customHeight="1">
      <c r="A35" s="37">
        <v>32</v>
      </c>
      <c r="B35" s="56"/>
      <c r="C35" s="37" t="s">
        <v>292</v>
      </c>
      <c r="D35" s="39" t="s">
        <v>293</v>
      </c>
      <c r="E35" s="37"/>
      <c r="F35" s="50"/>
      <c r="G35" s="80"/>
    </row>
  </sheetData>
  <sheetProtection/>
  <mergeCells count="22">
    <mergeCell ref="A1:G1"/>
    <mergeCell ref="D2:G2"/>
    <mergeCell ref="E3:F3"/>
    <mergeCell ref="A2:A3"/>
    <mergeCell ref="B2:B3"/>
    <mergeCell ref="B5:B7"/>
    <mergeCell ref="B8:B11"/>
    <mergeCell ref="B12:B16"/>
    <mergeCell ref="B17:B19"/>
    <mergeCell ref="B20:B23"/>
    <mergeCell ref="B24:B25"/>
    <mergeCell ref="B26:B27"/>
    <mergeCell ref="B28:B29"/>
    <mergeCell ref="B30:B31"/>
    <mergeCell ref="B32:B33"/>
    <mergeCell ref="B34:B35"/>
    <mergeCell ref="C2:C3"/>
    <mergeCell ref="E4:E9"/>
    <mergeCell ref="E10:E35"/>
    <mergeCell ref="F4:F9"/>
    <mergeCell ref="F10:F35"/>
    <mergeCell ref="G4:G35"/>
  </mergeCells>
  <printOptions horizontalCentered="1"/>
  <pageMargins left="0.3541666666666667" right="0.3541666666666667" top="0.275" bottom="0.275" header="0.5118055555555555" footer="0.511805555555555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3"/>
  <sheetViews>
    <sheetView zoomScaleSheetLayoutView="100" workbookViewId="0" topLeftCell="A28">
      <selection activeCell="D31" sqref="D31"/>
    </sheetView>
  </sheetViews>
  <sheetFormatPr defaultColWidth="8.75390625" defaultRowHeight="14.25"/>
  <cols>
    <col min="1" max="1" width="5.875" style="23" customWidth="1"/>
    <col min="2" max="2" width="12.125" style="23" customWidth="1"/>
    <col min="3" max="3" width="14.875" style="58" customWidth="1"/>
    <col min="4" max="4" width="59.125" style="23" customWidth="1"/>
    <col min="5" max="5" width="6.875" style="23" customWidth="1"/>
    <col min="6" max="6" width="27.25390625" style="59" customWidth="1"/>
    <col min="7" max="7" width="12.25390625" style="23" customWidth="1"/>
    <col min="8" max="255" width="8.75390625" style="23" customWidth="1"/>
  </cols>
  <sheetData>
    <row r="1" spans="1:7" s="23" customFormat="1" ht="54" customHeight="1">
      <c r="A1" s="25" t="s">
        <v>294</v>
      </c>
      <c r="B1" s="25"/>
      <c r="C1" s="26"/>
      <c r="D1" s="25"/>
      <c r="E1" s="25"/>
      <c r="F1" s="60"/>
      <c r="G1" s="25"/>
    </row>
    <row r="2" spans="1:7" s="23" customFormat="1" ht="39.75" customHeight="1">
      <c r="A2" s="27" t="s">
        <v>1</v>
      </c>
      <c r="B2" s="28" t="s">
        <v>2</v>
      </c>
      <c r="C2" s="28" t="s">
        <v>3</v>
      </c>
      <c r="D2" s="29" t="s">
        <v>4</v>
      </c>
      <c r="E2" s="30"/>
      <c r="F2" s="61"/>
      <c r="G2" s="34"/>
    </row>
    <row r="3" spans="1:7" s="23" customFormat="1" ht="39.75" customHeight="1">
      <c r="A3" s="32"/>
      <c r="B3" s="32"/>
      <c r="C3" s="62"/>
      <c r="D3" s="33" t="s">
        <v>5</v>
      </c>
      <c r="E3" s="29" t="s">
        <v>6</v>
      </c>
      <c r="F3" s="63"/>
      <c r="G3" s="33" t="s">
        <v>7</v>
      </c>
    </row>
    <row r="4" spans="1:7" s="23" customFormat="1" ht="42.75">
      <c r="A4" s="45">
        <v>1</v>
      </c>
      <c r="B4" s="37" t="s">
        <v>295</v>
      </c>
      <c r="C4" s="37" t="s">
        <v>296</v>
      </c>
      <c r="D4" s="64" t="s">
        <v>297</v>
      </c>
      <c r="E4" s="46" t="s">
        <v>11</v>
      </c>
      <c r="F4" s="65" t="s">
        <v>298</v>
      </c>
      <c r="G4" s="45"/>
    </row>
    <row r="5" spans="1:7" s="23" customFormat="1" ht="27.75" customHeight="1">
      <c r="A5" s="45">
        <v>2</v>
      </c>
      <c r="B5" s="46" t="s">
        <v>299</v>
      </c>
      <c r="C5" s="37" t="s">
        <v>300</v>
      </c>
      <c r="D5" s="64" t="s">
        <v>301</v>
      </c>
      <c r="E5" s="66"/>
      <c r="F5" s="67"/>
      <c r="G5" s="45"/>
    </row>
    <row r="6" spans="1:7" s="23" customFormat="1" ht="85.5">
      <c r="A6" s="45">
        <v>3</v>
      </c>
      <c r="B6" s="49"/>
      <c r="C6" s="37" t="s">
        <v>302</v>
      </c>
      <c r="D6" s="39" t="s">
        <v>303</v>
      </c>
      <c r="E6" s="66"/>
      <c r="F6" s="67"/>
      <c r="G6" s="45"/>
    </row>
    <row r="7" spans="1:7" s="23" customFormat="1" ht="49.5" customHeight="1">
      <c r="A7" s="45">
        <v>4</v>
      </c>
      <c r="B7" s="53" t="s">
        <v>304</v>
      </c>
      <c r="C7" s="37" t="s">
        <v>305</v>
      </c>
      <c r="D7" s="39" t="s">
        <v>306</v>
      </c>
      <c r="E7" s="66"/>
      <c r="F7" s="67"/>
      <c r="G7" s="45"/>
    </row>
    <row r="8" spans="1:7" s="23" customFormat="1" ht="85.5">
      <c r="A8" s="45">
        <v>5</v>
      </c>
      <c r="B8" s="66"/>
      <c r="C8" s="37" t="s">
        <v>307</v>
      </c>
      <c r="D8" s="39" t="s">
        <v>308</v>
      </c>
      <c r="E8" s="66"/>
      <c r="F8" s="67"/>
      <c r="G8" s="45"/>
    </row>
    <row r="9" spans="1:7" s="23" customFormat="1" ht="42.75">
      <c r="A9" s="45">
        <v>6</v>
      </c>
      <c r="B9" s="49"/>
      <c r="C9" s="37" t="s">
        <v>309</v>
      </c>
      <c r="D9" s="39" t="s">
        <v>310</v>
      </c>
      <c r="E9" s="66"/>
      <c r="F9" s="67"/>
      <c r="G9" s="45"/>
    </row>
    <row r="10" spans="1:7" s="23" customFormat="1" ht="28.5">
      <c r="A10" s="45">
        <v>7</v>
      </c>
      <c r="B10" s="37" t="s">
        <v>311</v>
      </c>
      <c r="C10" s="37" t="s">
        <v>312</v>
      </c>
      <c r="D10" s="39" t="s">
        <v>313</v>
      </c>
      <c r="E10" s="66"/>
      <c r="F10" s="67"/>
      <c r="G10" s="45"/>
    </row>
    <row r="11" spans="1:7" s="23" customFormat="1" ht="85.5">
      <c r="A11" s="45">
        <v>8</v>
      </c>
      <c r="B11" s="46" t="s">
        <v>29</v>
      </c>
      <c r="C11" s="37" t="s">
        <v>314</v>
      </c>
      <c r="D11" s="39" t="s">
        <v>315</v>
      </c>
      <c r="E11" s="66"/>
      <c r="F11" s="67"/>
      <c r="G11" s="45"/>
    </row>
    <row r="12" spans="1:7" s="23" customFormat="1" ht="57">
      <c r="A12" s="45">
        <v>9</v>
      </c>
      <c r="B12" s="66"/>
      <c r="C12" s="37" t="s">
        <v>316</v>
      </c>
      <c r="D12" s="39" t="s">
        <v>317</v>
      </c>
      <c r="E12" s="66"/>
      <c r="F12" s="67"/>
      <c r="G12" s="45"/>
    </row>
    <row r="13" spans="1:7" s="23" customFormat="1" ht="128.25">
      <c r="A13" s="45">
        <v>10</v>
      </c>
      <c r="B13" s="66"/>
      <c r="C13" s="37" t="s">
        <v>318</v>
      </c>
      <c r="D13" s="39" t="s">
        <v>319</v>
      </c>
      <c r="E13" s="66"/>
      <c r="F13" s="67"/>
      <c r="G13" s="45"/>
    </row>
    <row r="14" spans="1:7" s="23" customFormat="1" ht="71.25">
      <c r="A14" s="45">
        <v>11</v>
      </c>
      <c r="B14" s="49"/>
      <c r="C14" s="37" t="s">
        <v>320</v>
      </c>
      <c r="D14" s="39" t="s">
        <v>321</v>
      </c>
      <c r="E14" s="66"/>
      <c r="F14" s="67"/>
      <c r="G14" s="45"/>
    </row>
    <row r="15" spans="1:7" s="23" customFormat="1" ht="58.5" customHeight="1">
      <c r="A15" s="45">
        <v>12</v>
      </c>
      <c r="B15" s="53" t="s">
        <v>36</v>
      </c>
      <c r="C15" s="37" t="s">
        <v>322</v>
      </c>
      <c r="D15" s="39" t="s">
        <v>323</v>
      </c>
      <c r="E15" s="66"/>
      <c r="F15" s="67"/>
      <c r="G15" s="45"/>
    </row>
    <row r="16" spans="1:7" s="23" customFormat="1" ht="85.5">
      <c r="A16" s="45">
        <v>13</v>
      </c>
      <c r="B16" s="66"/>
      <c r="C16" s="37" t="s">
        <v>324</v>
      </c>
      <c r="D16" s="39" t="s">
        <v>325</v>
      </c>
      <c r="E16" s="66"/>
      <c r="F16" s="67"/>
      <c r="G16" s="45"/>
    </row>
    <row r="17" spans="1:7" s="23" customFormat="1" ht="28.5">
      <c r="A17" s="45">
        <v>14</v>
      </c>
      <c r="B17" s="66"/>
      <c r="C17" s="37" t="s">
        <v>326</v>
      </c>
      <c r="D17" s="39" t="s">
        <v>327</v>
      </c>
      <c r="E17" s="66"/>
      <c r="F17" s="67"/>
      <c r="G17" s="45"/>
    </row>
    <row r="18" spans="1:7" s="23" customFormat="1" ht="28.5">
      <c r="A18" s="45">
        <v>15</v>
      </c>
      <c r="B18" s="49"/>
      <c r="C18" s="37" t="s">
        <v>328</v>
      </c>
      <c r="D18" s="39" t="s">
        <v>329</v>
      </c>
      <c r="E18" s="66"/>
      <c r="F18" s="67"/>
      <c r="G18" s="45"/>
    </row>
    <row r="19" spans="1:7" s="23" customFormat="1" ht="57">
      <c r="A19" s="45">
        <v>16</v>
      </c>
      <c r="B19" s="53" t="s">
        <v>330</v>
      </c>
      <c r="C19" s="37" t="s">
        <v>331</v>
      </c>
      <c r="D19" s="39" t="s">
        <v>332</v>
      </c>
      <c r="E19" s="66"/>
      <c r="F19" s="67"/>
      <c r="G19" s="45"/>
    </row>
    <row r="20" spans="1:7" s="23" customFormat="1" ht="14.25">
      <c r="A20" s="45">
        <v>17</v>
      </c>
      <c r="B20" s="66"/>
      <c r="C20" s="37" t="s">
        <v>333</v>
      </c>
      <c r="D20" s="64" t="s">
        <v>266</v>
      </c>
      <c r="E20" s="66"/>
      <c r="F20" s="67"/>
      <c r="G20" s="45"/>
    </row>
    <row r="21" spans="1:7" s="23" customFormat="1" ht="28.5">
      <c r="A21" s="45">
        <v>18</v>
      </c>
      <c r="B21" s="49"/>
      <c r="C21" s="37" t="s">
        <v>334</v>
      </c>
      <c r="D21" s="39" t="s">
        <v>335</v>
      </c>
      <c r="E21" s="37" t="s">
        <v>20</v>
      </c>
      <c r="F21" s="38" t="s">
        <v>336</v>
      </c>
      <c r="G21" s="45"/>
    </row>
    <row r="22" spans="1:7" s="23" customFormat="1" ht="114">
      <c r="A22" s="45">
        <v>19</v>
      </c>
      <c r="B22" s="53" t="s">
        <v>56</v>
      </c>
      <c r="C22" s="37" t="s">
        <v>337</v>
      </c>
      <c r="D22" s="39" t="s">
        <v>338</v>
      </c>
      <c r="E22" s="68"/>
      <c r="F22" s="69"/>
      <c r="G22" s="45"/>
    </row>
    <row r="23" spans="1:7" s="23" customFormat="1" ht="85.5">
      <c r="A23" s="45">
        <v>20</v>
      </c>
      <c r="B23" s="49"/>
      <c r="C23" s="37" t="s">
        <v>339</v>
      </c>
      <c r="D23" s="39" t="s">
        <v>340</v>
      </c>
      <c r="E23" s="45"/>
      <c r="F23" s="69"/>
      <c r="G23" s="45"/>
    </row>
    <row r="24" spans="1:7" s="23" customFormat="1" ht="42.75">
      <c r="A24" s="45">
        <v>21</v>
      </c>
      <c r="B24" s="53" t="s">
        <v>61</v>
      </c>
      <c r="C24" s="37" t="s">
        <v>341</v>
      </c>
      <c r="D24" s="39" t="s">
        <v>342</v>
      </c>
      <c r="E24" s="45"/>
      <c r="F24" s="69"/>
      <c r="G24" s="45"/>
    </row>
    <row r="25" spans="1:7" s="23" customFormat="1" ht="57">
      <c r="A25" s="45">
        <v>22</v>
      </c>
      <c r="B25" s="49"/>
      <c r="C25" s="37" t="s">
        <v>343</v>
      </c>
      <c r="D25" s="39" t="s">
        <v>344</v>
      </c>
      <c r="E25" s="45"/>
      <c r="F25" s="69"/>
      <c r="G25" s="45"/>
    </row>
    <row r="26" spans="1:7" s="23" customFormat="1" ht="85.5">
      <c r="A26" s="45">
        <v>23</v>
      </c>
      <c r="B26" s="53" t="s">
        <v>88</v>
      </c>
      <c r="C26" s="37" t="s">
        <v>345</v>
      </c>
      <c r="D26" s="39" t="s">
        <v>346</v>
      </c>
      <c r="E26" s="45"/>
      <c r="F26" s="69"/>
      <c r="G26" s="45"/>
    </row>
    <row r="27" spans="1:7" s="23" customFormat="1" ht="85.5">
      <c r="A27" s="45">
        <v>24</v>
      </c>
      <c r="B27" s="49"/>
      <c r="C27" s="37" t="s">
        <v>347</v>
      </c>
      <c r="D27" s="39" t="s">
        <v>348</v>
      </c>
      <c r="E27" s="45"/>
      <c r="F27" s="69"/>
      <c r="G27" s="45"/>
    </row>
    <row r="28" spans="1:7" s="23" customFormat="1" ht="57">
      <c r="A28" s="45">
        <v>25</v>
      </c>
      <c r="B28" s="53" t="s">
        <v>117</v>
      </c>
      <c r="C28" s="37" t="s">
        <v>349</v>
      </c>
      <c r="D28" s="39" t="s">
        <v>350</v>
      </c>
      <c r="E28" s="45"/>
      <c r="F28" s="69"/>
      <c r="G28" s="45"/>
    </row>
    <row r="29" spans="1:7" s="23" customFormat="1" ht="42.75">
      <c r="A29" s="45">
        <v>26</v>
      </c>
      <c r="B29" s="66"/>
      <c r="C29" s="37" t="s">
        <v>351</v>
      </c>
      <c r="D29" s="39" t="s">
        <v>352</v>
      </c>
      <c r="E29" s="45"/>
      <c r="F29" s="69"/>
      <c r="G29" s="45"/>
    </row>
    <row r="30" spans="1:7" s="23" customFormat="1" ht="57">
      <c r="A30" s="45">
        <v>27</v>
      </c>
      <c r="B30" s="66"/>
      <c r="C30" s="37" t="s">
        <v>353</v>
      </c>
      <c r="D30" s="39" t="s">
        <v>354</v>
      </c>
      <c r="E30" s="45"/>
      <c r="F30" s="69"/>
      <c r="G30" s="45"/>
    </row>
    <row r="31" spans="1:7" s="23" customFormat="1" ht="48" customHeight="1">
      <c r="A31" s="45">
        <v>28</v>
      </c>
      <c r="B31" s="49"/>
      <c r="C31" s="37" t="s">
        <v>355</v>
      </c>
      <c r="D31" s="39" t="s">
        <v>356</v>
      </c>
      <c r="E31" s="45"/>
      <c r="F31" s="69"/>
      <c r="G31" s="45"/>
    </row>
    <row r="32" spans="1:7" s="23" customFormat="1" ht="72" customHeight="1">
      <c r="A32" s="45">
        <v>29</v>
      </c>
      <c r="B32" s="46" t="s">
        <v>80</v>
      </c>
      <c r="C32" s="37" t="s">
        <v>357</v>
      </c>
      <c r="D32" s="39" t="s">
        <v>358</v>
      </c>
      <c r="E32" s="45"/>
      <c r="F32" s="69"/>
      <c r="G32" s="45"/>
    </row>
    <row r="33" spans="1:7" s="23" customFormat="1" ht="71.25">
      <c r="A33" s="45">
        <v>30</v>
      </c>
      <c r="B33" s="49"/>
      <c r="C33" s="37" t="s">
        <v>359</v>
      </c>
      <c r="D33" s="39" t="s">
        <v>360</v>
      </c>
      <c r="E33" s="45"/>
      <c r="F33" s="69"/>
      <c r="G33" s="45"/>
    </row>
  </sheetData>
  <sheetProtection/>
  <mergeCells count="21">
    <mergeCell ref="A1:G1"/>
    <mergeCell ref="D2:G2"/>
    <mergeCell ref="E3:F3"/>
    <mergeCell ref="A2:A3"/>
    <mergeCell ref="B2:B3"/>
    <mergeCell ref="B5:B6"/>
    <mergeCell ref="B7:B9"/>
    <mergeCell ref="B11:B14"/>
    <mergeCell ref="B15:B18"/>
    <mergeCell ref="B19:B21"/>
    <mergeCell ref="B22:B23"/>
    <mergeCell ref="B24:B25"/>
    <mergeCell ref="B26:B27"/>
    <mergeCell ref="B28:B31"/>
    <mergeCell ref="B32:B33"/>
    <mergeCell ref="C2:C3"/>
    <mergeCell ref="E4:E20"/>
    <mergeCell ref="E21:E33"/>
    <mergeCell ref="F4:F20"/>
    <mergeCell ref="F21:F33"/>
    <mergeCell ref="G4:G33"/>
  </mergeCells>
  <printOptions horizontalCentered="1"/>
  <pageMargins left="0.3541666666666667" right="0.3541666666666667" top="0.275" bottom="0.27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13"/>
  <sheetViews>
    <sheetView zoomScaleSheetLayoutView="100" workbookViewId="0" topLeftCell="A7">
      <selection activeCell="J8" sqref="J8"/>
    </sheetView>
  </sheetViews>
  <sheetFormatPr defaultColWidth="8.75390625" defaultRowHeight="14.25"/>
  <cols>
    <col min="1" max="1" width="5.875" style="23" customWidth="1"/>
    <col min="2" max="2" width="9.625" style="23" customWidth="1"/>
    <col min="3" max="3" width="10.25390625" style="41" customWidth="1"/>
    <col min="4" max="4" width="55.50390625" style="23" customWidth="1"/>
    <col min="5" max="5" width="6.875" style="23" customWidth="1"/>
    <col min="6" max="6" width="27.25390625" style="23" customWidth="1"/>
    <col min="7" max="7" width="10.00390625" style="23" customWidth="1"/>
    <col min="8" max="255" width="8.75390625" style="23" customWidth="1"/>
  </cols>
  <sheetData>
    <row r="1" spans="1:7" s="23" customFormat="1" ht="40.5" customHeight="1">
      <c r="A1" s="25" t="s">
        <v>361</v>
      </c>
      <c r="B1" s="25"/>
      <c r="C1" s="42"/>
      <c r="D1" s="25"/>
      <c r="E1" s="25"/>
      <c r="F1" s="25"/>
      <c r="G1" s="25"/>
    </row>
    <row r="2" spans="1:7" s="23" customFormat="1" ht="30.75" customHeight="1">
      <c r="A2" s="27" t="s">
        <v>1</v>
      </c>
      <c r="B2" s="28" t="s">
        <v>2</v>
      </c>
      <c r="C2" s="43" t="s">
        <v>3</v>
      </c>
      <c r="D2" s="29" t="s">
        <v>4</v>
      </c>
      <c r="E2" s="30"/>
      <c r="F2" s="30"/>
      <c r="G2" s="34"/>
    </row>
    <row r="3" spans="1:7" s="23" customFormat="1" ht="30.75" customHeight="1">
      <c r="A3" s="32"/>
      <c r="B3" s="32"/>
      <c r="C3" s="44"/>
      <c r="D3" s="33" t="s">
        <v>5</v>
      </c>
      <c r="E3" s="29" t="s">
        <v>6</v>
      </c>
      <c r="F3" s="34"/>
      <c r="G3" s="33" t="s">
        <v>7</v>
      </c>
    </row>
    <row r="4" spans="1:7" s="23" customFormat="1" ht="45" customHeight="1">
      <c r="A4" s="45">
        <v>1</v>
      </c>
      <c r="B4" s="37" t="s">
        <v>156</v>
      </c>
      <c r="C4" s="37" t="s">
        <v>362</v>
      </c>
      <c r="D4" s="39" t="s">
        <v>363</v>
      </c>
      <c r="E4" s="46" t="s">
        <v>11</v>
      </c>
      <c r="F4" s="47" t="s">
        <v>364</v>
      </c>
      <c r="G4" s="48" t="s">
        <v>365</v>
      </c>
    </row>
    <row r="5" spans="1:7" s="23" customFormat="1" ht="285.75" customHeight="1">
      <c r="A5" s="45">
        <v>2</v>
      </c>
      <c r="B5" s="37" t="s">
        <v>161</v>
      </c>
      <c r="C5" s="37" t="s">
        <v>366</v>
      </c>
      <c r="D5" s="39" t="s">
        <v>367</v>
      </c>
      <c r="E5" s="49"/>
      <c r="F5" s="50"/>
      <c r="G5" s="51"/>
    </row>
    <row r="6" spans="1:7" s="23" customFormat="1" ht="303.75" customHeight="1">
      <c r="A6" s="45">
        <v>3</v>
      </c>
      <c r="B6" s="37" t="s">
        <v>22</v>
      </c>
      <c r="C6" s="37" t="s">
        <v>368</v>
      </c>
      <c r="D6" s="39" t="s">
        <v>369</v>
      </c>
      <c r="E6" s="39" t="s">
        <v>20</v>
      </c>
      <c r="F6" s="39" t="s">
        <v>370</v>
      </c>
      <c r="G6" s="51"/>
    </row>
    <row r="7" spans="1:7" s="23" customFormat="1" ht="132" customHeight="1">
      <c r="A7" s="45">
        <v>4</v>
      </c>
      <c r="B7" s="37" t="s">
        <v>29</v>
      </c>
      <c r="C7" s="37" t="s">
        <v>371</v>
      </c>
      <c r="D7" s="39" t="s">
        <v>372</v>
      </c>
      <c r="E7" s="52"/>
      <c r="F7" s="46"/>
      <c r="G7" s="51"/>
    </row>
    <row r="8" spans="1:7" s="23" customFormat="1" ht="108" customHeight="1">
      <c r="A8" s="45">
        <v>5</v>
      </c>
      <c r="B8" s="37" t="s">
        <v>36</v>
      </c>
      <c r="C8" s="37" t="s">
        <v>373</v>
      </c>
      <c r="D8" s="39" t="s">
        <v>374</v>
      </c>
      <c r="E8" s="52"/>
      <c r="F8" s="53"/>
      <c r="G8" s="51"/>
    </row>
    <row r="9" spans="1:7" s="23" customFormat="1" ht="117" customHeight="1">
      <c r="A9" s="45">
        <v>6</v>
      </c>
      <c r="B9" s="37" t="s">
        <v>47</v>
      </c>
      <c r="C9" s="37" t="s">
        <v>375</v>
      </c>
      <c r="D9" s="39" t="s">
        <v>376</v>
      </c>
      <c r="E9" s="52"/>
      <c r="F9" s="53"/>
      <c r="G9" s="51"/>
    </row>
    <row r="10" spans="1:7" s="23" customFormat="1" ht="120" customHeight="1">
      <c r="A10" s="45">
        <v>7</v>
      </c>
      <c r="B10" s="37" t="s">
        <v>61</v>
      </c>
      <c r="C10" s="37" t="s">
        <v>377</v>
      </c>
      <c r="D10" s="39" t="s">
        <v>378</v>
      </c>
      <c r="E10" s="52"/>
      <c r="F10" s="53"/>
      <c r="G10" s="51"/>
    </row>
    <row r="11" spans="1:7" s="23" customFormat="1" ht="147.75" customHeight="1">
      <c r="A11" s="45">
        <v>8</v>
      </c>
      <c r="B11" s="37" t="s">
        <v>88</v>
      </c>
      <c r="C11" s="37" t="s">
        <v>379</v>
      </c>
      <c r="D11" s="39" t="s">
        <v>380</v>
      </c>
      <c r="E11" s="52"/>
      <c r="F11" s="53"/>
      <c r="G11" s="51"/>
    </row>
    <row r="12" spans="1:7" s="23" customFormat="1" ht="102" customHeight="1">
      <c r="A12" s="45">
        <v>9</v>
      </c>
      <c r="B12" s="37" t="s">
        <v>213</v>
      </c>
      <c r="C12" s="37" t="s">
        <v>381</v>
      </c>
      <c r="D12" s="39" t="s">
        <v>382</v>
      </c>
      <c r="E12" s="52"/>
      <c r="F12" s="53"/>
      <c r="G12" s="51"/>
    </row>
    <row r="13" spans="1:7" s="23" customFormat="1" ht="117.75" customHeight="1">
      <c r="A13" s="45">
        <v>10</v>
      </c>
      <c r="B13" s="54" t="s">
        <v>80</v>
      </c>
      <c r="C13" s="54" t="s">
        <v>383</v>
      </c>
      <c r="D13" s="39" t="s">
        <v>384</v>
      </c>
      <c r="E13" s="55"/>
      <c r="F13" s="56"/>
      <c r="G13" s="57"/>
    </row>
  </sheetData>
  <sheetProtection/>
  <mergeCells count="10">
    <mergeCell ref="A1:G1"/>
    <mergeCell ref="D2:G2"/>
    <mergeCell ref="E3:F3"/>
    <mergeCell ref="A2:A3"/>
    <mergeCell ref="B2:B3"/>
    <mergeCell ref="C2:C3"/>
    <mergeCell ref="E4:E5"/>
    <mergeCell ref="F4:F5"/>
    <mergeCell ref="F7:F13"/>
    <mergeCell ref="G4:G13"/>
  </mergeCells>
  <printOptions horizontalCentered="1"/>
  <pageMargins left="0.3541666666666667" right="0.3541666666666667" top="0.275" bottom="0.275"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31"/>
  <sheetViews>
    <sheetView tabSelected="1" zoomScaleSheetLayoutView="100" workbookViewId="0" topLeftCell="A1">
      <selection activeCell="I8" sqref="I8"/>
    </sheetView>
  </sheetViews>
  <sheetFormatPr defaultColWidth="8.75390625" defaultRowHeight="14.25"/>
  <cols>
    <col min="1" max="1" width="5.375" style="23" customWidth="1"/>
    <col min="2" max="2" width="9.625" style="23" customWidth="1"/>
    <col min="3" max="3" width="13.50390625" style="23" customWidth="1"/>
    <col min="4" max="4" width="61.875" style="23" customWidth="1"/>
    <col min="5" max="5" width="6.125" style="23" customWidth="1"/>
    <col min="6" max="6" width="15.875" style="23" customWidth="1"/>
    <col min="7" max="7" width="11.75390625" style="24" customWidth="1"/>
    <col min="8" max="255" width="8.75390625" style="23" customWidth="1"/>
  </cols>
  <sheetData>
    <row r="1" spans="1:7" s="23" customFormat="1" ht="54" customHeight="1">
      <c r="A1" s="25" t="s">
        <v>385</v>
      </c>
      <c r="B1" s="25"/>
      <c r="C1" s="25"/>
      <c r="D1" s="25"/>
      <c r="E1" s="25"/>
      <c r="F1" s="25"/>
      <c r="G1" s="26"/>
    </row>
    <row r="2" spans="1:7" s="23" customFormat="1" ht="27" customHeight="1">
      <c r="A2" s="27" t="s">
        <v>1</v>
      </c>
      <c r="B2" s="28" t="s">
        <v>2</v>
      </c>
      <c r="C2" s="28" t="s">
        <v>3</v>
      </c>
      <c r="D2" s="29" t="s">
        <v>4</v>
      </c>
      <c r="E2" s="30"/>
      <c r="F2" s="30"/>
      <c r="G2" s="31"/>
    </row>
    <row r="3" spans="1:7" s="23" customFormat="1" ht="27.75" customHeight="1">
      <c r="A3" s="32"/>
      <c r="B3" s="32"/>
      <c r="C3" s="32"/>
      <c r="D3" s="33" t="s">
        <v>5</v>
      </c>
      <c r="E3" s="29" t="s">
        <v>6</v>
      </c>
      <c r="F3" s="34"/>
      <c r="G3" s="35" t="s">
        <v>7</v>
      </c>
    </row>
    <row r="4" spans="1:7" s="23" customFormat="1" ht="60" customHeight="1">
      <c r="A4" s="36">
        <v>1</v>
      </c>
      <c r="B4" s="37" t="s">
        <v>156</v>
      </c>
      <c r="C4" s="37" t="s">
        <v>386</v>
      </c>
      <c r="D4" s="38" t="s">
        <v>387</v>
      </c>
      <c r="E4" s="37" t="s">
        <v>11</v>
      </c>
      <c r="F4" s="38" t="s">
        <v>388</v>
      </c>
      <c r="G4" s="37" t="s">
        <v>389</v>
      </c>
    </row>
    <row r="5" spans="1:7" s="23" customFormat="1" ht="75" customHeight="1">
      <c r="A5" s="36">
        <v>2</v>
      </c>
      <c r="B5" s="37" t="s">
        <v>390</v>
      </c>
      <c r="C5" s="37" t="s">
        <v>391</v>
      </c>
      <c r="D5" s="38" t="s">
        <v>392</v>
      </c>
      <c r="E5" s="37"/>
      <c r="F5" s="38"/>
      <c r="G5" s="37"/>
    </row>
    <row r="6" spans="1:7" s="23" customFormat="1" ht="85.5" customHeight="1">
      <c r="A6" s="36">
        <v>3</v>
      </c>
      <c r="B6" s="37" t="s">
        <v>390</v>
      </c>
      <c r="C6" s="37" t="s">
        <v>393</v>
      </c>
      <c r="D6" s="38" t="s">
        <v>394</v>
      </c>
      <c r="E6" s="37"/>
      <c r="F6" s="38"/>
      <c r="G6" s="37"/>
    </row>
    <row r="7" spans="1:7" s="23" customFormat="1" ht="138" customHeight="1">
      <c r="A7" s="36">
        <v>4</v>
      </c>
      <c r="B7" s="37" t="s">
        <v>390</v>
      </c>
      <c r="C7" s="37" t="s">
        <v>395</v>
      </c>
      <c r="D7" s="39" t="s">
        <v>396</v>
      </c>
      <c r="E7" s="37"/>
      <c r="F7" s="38"/>
      <c r="G7" s="37"/>
    </row>
    <row r="8" spans="1:7" s="23" customFormat="1" ht="142.5" customHeight="1">
      <c r="A8" s="36">
        <v>5</v>
      </c>
      <c r="B8" s="36" t="s">
        <v>22</v>
      </c>
      <c r="C8" s="37" t="s">
        <v>397</v>
      </c>
      <c r="D8" s="39" t="s">
        <v>398</v>
      </c>
      <c r="E8" s="37" t="s">
        <v>11</v>
      </c>
      <c r="F8" s="38" t="s">
        <v>399</v>
      </c>
      <c r="G8" s="37"/>
    </row>
    <row r="9" spans="1:7" s="23" customFormat="1" ht="234.75" customHeight="1">
      <c r="A9" s="36">
        <v>6</v>
      </c>
      <c r="B9" s="36" t="s">
        <v>22</v>
      </c>
      <c r="C9" s="37" t="s">
        <v>400</v>
      </c>
      <c r="D9" s="39" t="s">
        <v>401</v>
      </c>
      <c r="E9" s="37"/>
      <c r="F9" s="38"/>
      <c r="G9" s="37"/>
    </row>
    <row r="10" spans="1:7" s="23" customFormat="1" ht="123.75" customHeight="1">
      <c r="A10" s="36">
        <v>7</v>
      </c>
      <c r="B10" s="36" t="s">
        <v>22</v>
      </c>
      <c r="C10" s="37" t="s">
        <v>402</v>
      </c>
      <c r="D10" s="39" t="s">
        <v>403</v>
      </c>
      <c r="E10" s="37" t="s">
        <v>20</v>
      </c>
      <c r="F10" s="38" t="s">
        <v>404</v>
      </c>
      <c r="G10" s="37"/>
    </row>
    <row r="11" spans="1:7" s="23" customFormat="1" ht="87.75" customHeight="1">
      <c r="A11" s="36">
        <v>8</v>
      </c>
      <c r="B11" s="36" t="s">
        <v>22</v>
      </c>
      <c r="C11" s="37" t="s">
        <v>405</v>
      </c>
      <c r="D11" s="39" t="s">
        <v>406</v>
      </c>
      <c r="E11" s="37"/>
      <c r="F11" s="38"/>
      <c r="G11" s="37"/>
    </row>
    <row r="12" spans="1:7" s="23" customFormat="1" ht="163.5" customHeight="1">
      <c r="A12" s="36">
        <v>9</v>
      </c>
      <c r="B12" s="36" t="s">
        <v>29</v>
      </c>
      <c r="C12" s="37" t="s">
        <v>407</v>
      </c>
      <c r="D12" s="39" t="s">
        <v>408</v>
      </c>
      <c r="E12" s="37"/>
      <c r="F12" s="38"/>
      <c r="G12" s="37"/>
    </row>
    <row r="13" spans="1:7" s="23" customFormat="1" ht="114" customHeight="1">
      <c r="A13" s="36">
        <v>10</v>
      </c>
      <c r="B13" s="36" t="s">
        <v>29</v>
      </c>
      <c r="C13" s="37" t="s">
        <v>409</v>
      </c>
      <c r="D13" s="39" t="s">
        <v>410</v>
      </c>
      <c r="E13" s="37" t="s">
        <v>20</v>
      </c>
      <c r="F13" s="38" t="s">
        <v>411</v>
      </c>
      <c r="G13" s="37"/>
    </row>
    <row r="14" spans="1:7" s="23" customFormat="1" ht="100.5" customHeight="1">
      <c r="A14" s="36">
        <v>11</v>
      </c>
      <c r="B14" s="36" t="s">
        <v>29</v>
      </c>
      <c r="C14" s="37" t="s">
        <v>412</v>
      </c>
      <c r="D14" s="39" t="s">
        <v>413</v>
      </c>
      <c r="E14" s="37"/>
      <c r="F14" s="38"/>
      <c r="G14" s="37"/>
    </row>
    <row r="15" spans="1:7" s="23" customFormat="1" ht="70.5" customHeight="1">
      <c r="A15" s="36">
        <v>12</v>
      </c>
      <c r="B15" s="36" t="s">
        <v>29</v>
      </c>
      <c r="C15" s="37" t="s">
        <v>414</v>
      </c>
      <c r="D15" s="39" t="s">
        <v>415</v>
      </c>
      <c r="E15" s="37"/>
      <c r="F15" s="38"/>
      <c r="G15" s="37"/>
    </row>
    <row r="16" spans="1:7" s="23" customFormat="1" ht="90" customHeight="1">
      <c r="A16" s="36">
        <v>13</v>
      </c>
      <c r="B16" s="36" t="s">
        <v>29</v>
      </c>
      <c r="C16" s="37" t="s">
        <v>416</v>
      </c>
      <c r="D16" s="39" t="s">
        <v>417</v>
      </c>
      <c r="E16" s="37"/>
      <c r="F16" s="38"/>
      <c r="G16" s="37"/>
    </row>
    <row r="17" spans="1:7" s="23" customFormat="1" ht="21.75" customHeight="1">
      <c r="A17" s="36">
        <v>14</v>
      </c>
      <c r="B17" s="36" t="s">
        <v>29</v>
      </c>
      <c r="C17" s="37" t="s">
        <v>418</v>
      </c>
      <c r="D17" s="39" t="s">
        <v>419</v>
      </c>
      <c r="E17" s="37" t="s">
        <v>20</v>
      </c>
      <c r="F17" s="38" t="s">
        <v>420</v>
      </c>
      <c r="G17" s="37"/>
    </row>
    <row r="18" spans="1:7" s="23" customFormat="1" ht="31.5" customHeight="1">
      <c r="A18" s="36">
        <v>15</v>
      </c>
      <c r="B18" s="37" t="s">
        <v>47</v>
      </c>
      <c r="C18" s="37" t="s">
        <v>421</v>
      </c>
      <c r="D18" s="39" t="s">
        <v>422</v>
      </c>
      <c r="E18" s="37"/>
      <c r="F18" s="40"/>
      <c r="G18" s="37"/>
    </row>
    <row r="19" spans="1:7" s="23" customFormat="1" ht="33" customHeight="1">
      <c r="A19" s="36">
        <v>16</v>
      </c>
      <c r="B19" s="37" t="s">
        <v>47</v>
      </c>
      <c r="C19" s="37" t="s">
        <v>423</v>
      </c>
      <c r="D19" s="39" t="s">
        <v>424</v>
      </c>
      <c r="E19" s="37"/>
      <c r="F19" s="40"/>
      <c r="G19" s="37"/>
    </row>
    <row r="20" spans="1:7" s="23" customFormat="1" ht="30.75" customHeight="1">
      <c r="A20" s="36">
        <v>17</v>
      </c>
      <c r="B20" s="37" t="s">
        <v>47</v>
      </c>
      <c r="C20" s="37" t="s">
        <v>425</v>
      </c>
      <c r="D20" s="39" t="s">
        <v>426</v>
      </c>
      <c r="E20" s="37"/>
      <c r="F20" s="40"/>
      <c r="G20" s="37"/>
    </row>
    <row r="21" spans="1:7" s="23" customFormat="1" ht="45" customHeight="1">
      <c r="A21" s="36">
        <v>18</v>
      </c>
      <c r="B21" s="37" t="s">
        <v>47</v>
      </c>
      <c r="C21" s="37" t="s">
        <v>427</v>
      </c>
      <c r="D21" s="39" t="s">
        <v>428</v>
      </c>
      <c r="E21" s="37"/>
      <c r="F21" s="40"/>
      <c r="G21" s="37"/>
    </row>
    <row r="22" spans="1:7" s="23" customFormat="1" ht="30.75" customHeight="1">
      <c r="A22" s="36">
        <v>19</v>
      </c>
      <c r="B22" s="37" t="s">
        <v>47</v>
      </c>
      <c r="C22" s="37" t="s">
        <v>429</v>
      </c>
      <c r="D22" s="39" t="s">
        <v>430</v>
      </c>
      <c r="E22" s="37" t="s">
        <v>20</v>
      </c>
      <c r="F22" s="38" t="s">
        <v>431</v>
      </c>
      <c r="G22" s="37"/>
    </row>
    <row r="23" spans="1:7" s="23" customFormat="1" ht="42.75" customHeight="1">
      <c r="A23" s="36">
        <v>20</v>
      </c>
      <c r="B23" s="37" t="s">
        <v>61</v>
      </c>
      <c r="C23" s="37" t="s">
        <v>432</v>
      </c>
      <c r="D23" s="39" t="s">
        <v>433</v>
      </c>
      <c r="E23" s="37"/>
      <c r="F23" s="38"/>
      <c r="G23" s="37"/>
    </row>
    <row r="24" spans="1:7" s="23" customFormat="1" ht="145.5" customHeight="1">
      <c r="A24" s="36">
        <v>21</v>
      </c>
      <c r="B24" s="37" t="s">
        <v>88</v>
      </c>
      <c r="C24" s="37" t="s">
        <v>434</v>
      </c>
      <c r="D24" s="39" t="s">
        <v>435</v>
      </c>
      <c r="E24" s="37"/>
      <c r="F24" s="38"/>
      <c r="G24" s="37"/>
    </row>
    <row r="25" spans="1:7" s="23" customFormat="1" ht="165" customHeight="1">
      <c r="A25" s="36">
        <v>22</v>
      </c>
      <c r="B25" s="37" t="s">
        <v>88</v>
      </c>
      <c r="C25" s="37" t="s">
        <v>436</v>
      </c>
      <c r="D25" s="39" t="s">
        <v>437</v>
      </c>
      <c r="E25" s="37" t="s">
        <v>20</v>
      </c>
      <c r="F25" s="38" t="s">
        <v>438</v>
      </c>
      <c r="G25" s="37"/>
    </row>
    <row r="26" spans="1:7" s="23" customFormat="1" ht="100.5" customHeight="1">
      <c r="A26" s="36">
        <v>23</v>
      </c>
      <c r="B26" s="37" t="s">
        <v>213</v>
      </c>
      <c r="C26" s="37" t="s">
        <v>439</v>
      </c>
      <c r="D26" s="39" t="s">
        <v>440</v>
      </c>
      <c r="E26" s="37"/>
      <c r="F26" s="38"/>
      <c r="G26" s="37"/>
    </row>
    <row r="27" spans="1:7" s="23" customFormat="1" ht="102" customHeight="1">
      <c r="A27" s="36">
        <v>24</v>
      </c>
      <c r="B27" s="37" t="s">
        <v>213</v>
      </c>
      <c r="C27" s="37" t="s">
        <v>441</v>
      </c>
      <c r="D27" s="39" t="s">
        <v>442</v>
      </c>
      <c r="E27" s="37"/>
      <c r="F27" s="38"/>
      <c r="G27" s="37"/>
    </row>
    <row r="28" spans="1:7" s="23" customFormat="1" ht="81" customHeight="1">
      <c r="A28" s="36">
        <v>25</v>
      </c>
      <c r="B28" s="37" t="s">
        <v>213</v>
      </c>
      <c r="C28" s="37" t="s">
        <v>443</v>
      </c>
      <c r="D28" s="39" t="s">
        <v>444</v>
      </c>
      <c r="E28" s="37" t="s">
        <v>20</v>
      </c>
      <c r="F28" s="38" t="s">
        <v>445</v>
      </c>
      <c r="G28" s="37"/>
    </row>
    <row r="29" spans="1:7" s="23" customFormat="1" ht="93" customHeight="1">
      <c r="A29" s="36">
        <v>26</v>
      </c>
      <c r="B29" s="37" t="s">
        <v>213</v>
      </c>
      <c r="C29" s="37" t="s">
        <v>446</v>
      </c>
      <c r="D29" s="39" t="s">
        <v>447</v>
      </c>
      <c r="E29" s="37"/>
      <c r="F29" s="38"/>
      <c r="G29" s="37"/>
    </row>
    <row r="30" spans="1:7" s="23" customFormat="1" ht="72" customHeight="1">
      <c r="A30" s="36">
        <v>27</v>
      </c>
      <c r="B30" s="37" t="s">
        <v>80</v>
      </c>
      <c r="C30" s="37" t="s">
        <v>448</v>
      </c>
      <c r="D30" s="39" t="s">
        <v>449</v>
      </c>
      <c r="E30" s="37"/>
      <c r="F30" s="38"/>
      <c r="G30" s="37"/>
    </row>
    <row r="31" spans="1:7" s="23" customFormat="1" ht="87" customHeight="1">
      <c r="A31" s="36">
        <v>28</v>
      </c>
      <c r="B31" s="37" t="s">
        <v>80</v>
      </c>
      <c r="C31" s="37" t="s">
        <v>450</v>
      </c>
      <c r="D31" s="39" t="s">
        <v>451</v>
      </c>
      <c r="E31" s="37"/>
      <c r="F31" s="38"/>
      <c r="G31" s="37"/>
    </row>
  </sheetData>
  <sheetProtection/>
  <mergeCells count="30">
    <mergeCell ref="A1:G1"/>
    <mergeCell ref="D2:G2"/>
    <mergeCell ref="E3:F3"/>
    <mergeCell ref="A2:A3"/>
    <mergeCell ref="B2:B3"/>
    <mergeCell ref="C2:C3"/>
    <mergeCell ref="E4:E7"/>
    <mergeCell ref="E8:E9"/>
    <mergeCell ref="E10:E12"/>
    <mergeCell ref="E13:E16"/>
    <mergeCell ref="E17:E21"/>
    <mergeCell ref="E22:E24"/>
    <mergeCell ref="E25:E27"/>
    <mergeCell ref="E28:E31"/>
    <mergeCell ref="F4:F7"/>
    <mergeCell ref="F8:F9"/>
    <mergeCell ref="F10:F12"/>
    <mergeCell ref="F13:F16"/>
    <mergeCell ref="F17:F21"/>
    <mergeCell ref="F22:F24"/>
    <mergeCell ref="F25:F27"/>
    <mergeCell ref="F28:F31"/>
    <mergeCell ref="G4:G7"/>
    <mergeCell ref="G8:G9"/>
    <mergeCell ref="G10:G12"/>
    <mergeCell ref="G13:G16"/>
    <mergeCell ref="G17:G21"/>
    <mergeCell ref="G22:G24"/>
    <mergeCell ref="G25:G27"/>
    <mergeCell ref="G28:G31"/>
  </mergeCells>
  <printOptions horizontalCentered="1"/>
  <pageMargins left="0.3541666666666667" right="0.3541666666666667" top="0.275" bottom="0.275"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39"/>
  <sheetViews>
    <sheetView zoomScaleSheetLayoutView="100" workbookViewId="0" topLeftCell="A1">
      <selection activeCell="A1" sqref="A1:E1"/>
    </sheetView>
  </sheetViews>
  <sheetFormatPr defaultColWidth="9.00390625" defaultRowHeight="14.25"/>
  <cols>
    <col min="1" max="1" width="6.00390625" style="14" customWidth="1"/>
    <col min="2" max="2" width="17.75390625" style="15" customWidth="1"/>
    <col min="3" max="3" width="15.875" style="14" customWidth="1"/>
    <col min="4" max="4" width="21.125" style="14" customWidth="1"/>
    <col min="5" max="5" width="69.625" style="16" customWidth="1"/>
  </cols>
  <sheetData>
    <row r="1" spans="1:5" ht="31.5">
      <c r="A1" s="17" t="s">
        <v>452</v>
      </c>
      <c r="B1" s="17"/>
      <c r="C1" s="17"/>
      <c r="D1" s="17"/>
      <c r="E1" s="18"/>
    </row>
    <row r="2" spans="1:5" ht="18.75">
      <c r="A2" s="19" t="s">
        <v>1</v>
      </c>
      <c r="B2" s="19" t="s">
        <v>453</v>
      </c>
      <c r="C2" s="19" t="s">
        <v>454</v>
      </c>
      <c r="D2" s="19" t="s">
        <v>455</v>
      </c>
      <c r="E2" s="19" t="s">
        <v>4</v>
      </c>
    </row>
    <row r="3" spans="1:5" ht="27">
      <c r="A3" s="20">
        <v>1</v>
      </c>
      <c r="B3" s="20" t="s">
        <v>456</v>
      </c>
      <c r="C3" s="20" t="s">
        <v>457</v>
      </c>
      <c r="D3" s="20" t="s">
        <v>458</v>
      </c>
      <c r="E3" s="21" t="s">
        <v>459</v>
      </c>
    </row>
    <row r="4" spans="1:5" ht="27">
      <c r="A4" s="20">
        <v>2</v>
      </c>
      <c r="B4" s="20" t="s">
        <v>460</v>
      </c>
      <c r="C4" s="20" t="s">
        <v>461</v>
      </c>
      <c r="D4" s="20" t="s">
        <v>462</v>
      </c>
      <c r="E4" s="21" t="s">
        <v>463</v>
      </c>
    </row>
    <row r="5" spans="1:5" ht="54">
      <c r="A5" s="20">
        <v>3</v>
      </c>
      <c r="B5" s="20" t="s">
        <v>464</v>
      </c>
      <c r="C5" s="20" t="s">
        <v>461</v>
      </c>
      <c r="D5" s="20" t="s">
        <v>465</v>
      </c>
      <c r="E5" s="21" t="s">
        <v>466</v>
      </c>
    </row>
    <row r="6" spans="1:5" ht="67.5">
      <c r="A6" s="20">
        <v>4</v>
      </c>
      <c r="B6" s="20" t="s">
        <v>467</v>
      </c>
      <c r="C6" s="20" t="s">
        <v>468</v>
      </c>
      <c r="D6" s="20" t="s">
        <v>469</v>
      </c>
      <c r="E6" s="21" t="s">
        <v>470</v>
      </c>
    </row>
    <row r="7" spans="1:5" ht="54">
      <c r="A7" s="20">
        <v>5</v>
      </c>
      <c r="B7" s="4" t="s">
        <v>471</v>
      </c>
      <c r="C7" s="4" t="s">
        <v>472</v>
      </c>
      <c r="D7" s="4" t="s">
        <v>473</v>
      </c>
      <c r="E7" s="6" t="s">
        <v>474</v>
      </c>
    </row>
    <row r="8" spans="1:5" ht="67.5">
      <c r="A8" s="20">
        <v>6</v>
      </c>
      <c r="B8" s="20" t="s">
        <v>475</v>
      </c>
      <c r="C8" s="20" t="s">
        <v>476</v>
      </c>
      <c r="D8" s="20" t="s">
        <v>477</v>
      </c>
      <c r="E8" s="21" t="s">
        <v>478</v>
      </c>
    </row>
    <row r="9" spans="1:5" ht="67.5">
      <c r="A9" s="20">
        <v>7</v>
      </c>
      <c r="B9" s="20" t="s">
        <v>475</v>
      </c>
      <c r="C9" s="20" t="s">
        <v>476</v>
      </c>
      <c r="D9" s="20" t="s">
        <v>479</v>
      </c>
      <c r="E9" s="21" t="s">
        <v>480</v>
      </c>
    </row>
    <row r="10" spans="1:5" ht="14.25">
      <c r="A10" s="20">
        <v>8</v>
      </c>
      <c r="B10" s="20" t="s">
        <v>481</v>
      </c>
      <c r="C10" s="20" t="s">
        <v>482</v>
      </c>
      <c r="D10" s="20" t="s">
        <v>483</v>
      </c>
      <c r="E10" s="21" t="s">
        <v>484</v>
      </c>
    </row>
    <row r="11" spans="1:5" ht="27">
      <c r="A11" s="20">
        <v>9</v>
      </c>
      <c r="B11" s="20" t="s">
        <v>485</v>
      </c>
      <c r="C11" s="20" t="s">
        <v>486</v>
      </c>
      <c r="D11" s="20" t="s">
        <v>487</v>
      </c>
      <c r="E11" s="21" t="s">
        <v>488</v>
      </c>
    </row>
    <row r="12" spans="1:5" ht="94.5">
      <c r="A12" s="20">
        <v>10</v>
      </c>
      <c r="B12" s="4" t="s">
        <v>489</v>
      </c>
      <c r="C12" s="4" t="s">
        <v>490</v>
      </c>
      <c r="D12" s="4" t="s">
        <v>491</v>
      </c>
      <c r="E12" s="6" t="s">
        <v>492</v>
      </c>
    </row>
    <row r="13" spans="1:5" ht="27">
      <c r="A13" s="20">
        <v>11</v>
      </c>
      <c r="B13" s="20" t="s">
        <v>493</v>
      </c>
      <c r="C13" s="20" t="s">
        <v>61</v>
      </c>
      <c r="D13" s="20" t="s">
        <v>494</v>
      </c>
      <c r="E13" s="21" t="s">
        <v>495</v>
      </c>
    </row>
    <row r="14" spans="1:5" ht="40.5">
      <c r="A14" s="20">
        <v>12</v>
      </c>
      <c r="B14" s="20" t="s">
        <v>496</v>
      </c>
      <c r="C14" s="20" t="s">
        <v>497</v>
      </c>
      <c r="D14" s="20" t="s">
        <v>498</v>
      </c>
      <c r="E14" s="21" t="s">
        <v>499</v>
      </c>
    </row>
    <row r="15" spans="1:5" ht="67.5">
      <c r="A15" s="20">
        <v>13</v>
      </c>
      <c r="B15" s="20" t="s">
        <v>500</v>
      </c>
      <c r="C15" s="20" t="s">
        <v>472</v>
      </c>
      <c r="D15" s="20" t="s">
        <v>501</v>
      </c>
      <c r="E15" s="21" t="s">
        <v>502</v>
      </c>
    </row>
    <row r="16" spans="1:5" ht="67.5">
      <c r="A16" s="20">
        <v>14</v>
      </c>
      <c r="B16" s="20" t="s">
        <v>503</v>
      </c>
      <c r="C16" s="20" t="s">
        <v>504</v>
      </c>
      <c r="D16" s="20" t="s">
        <v>505</v>
      </c>
      <c r="E16" s="21" t="s">
        <v>506</v>
      </c>
    </row>
    <row r="17" spans="1:5" ht="67.5">
      <c r="A17" s="20">
        <v>15</v>
      </c>
      <c r="B17" s="20" t="s">
        <v>507</v>
      </c>
      <c r="C17" s="22" t="s">
        <v>61</v>
      </c>
      <c r="D17" s="20" t="s">
        <v>507</v>
      </c>
      <c r="E17" s="21" t="s">
        <v>508</v>
      </c>
    </row>
    <row r="18" spans="1:5" ht="54">
      <c r="A18" s="20">
        <v>16</v>
      </c>
      <c r="B18" s="20" t="s">
        <v>509</v>
      </c>
      <c r="C18" s="20" t="s">
        <v>510</v>
      </c>
      <c r="D18" s="20" t="s">
        <v>511</v>
      </c>
      <c r="E18" s="21" t="s">
        <v>512</v>
      </c>
    </row>
    <row r="19" spans="1:5" ht="94.5">
      <c r="A19" s="20">
        <v>17</v>
      </c>
      <c r="B19" s="20" t="s">
        <v>513</v>
      </c>
      <c r="C19" s="20" t="s">
        <v>510</v>
      </c>
      <c r="D19" s="20" t="s">
        <v>514</v>
      </c>
      <c r="E19" s="21" t="s">
        <v>515</v>
      </c>
    </row>
    <row r="20" spans="1:5" ht="67.5">
      <c r="A20" s="20">
        <v>18</v>
      </c>
      <c r="B20" s="20" t="s">
        <v>516</v>
      </c>
      <c r="C20" s="20" t="s">
        <v>510</v>
      </c>
      <c r="D20" s="20" t="s">
        <v>517</v>
      </c>
      <c r="E20" s="21" t="s">
        <v>518</v>
      </c>
    </row>
    <row r="21" spans="1:5" ht="94.5">
      <c r="A21" s="20">
        <v>19</v>
      </c>
      <c r="B21" s="20" t="s">
        <v>519</v>
      </c>
      <c r="C21" s="20" t="s">
        <v>520</v>
      </c>
      <c r="D21" s="20" t="s">
        <v>521</v>
      </c>
      <c r="E21" s="21" t="s">
        <v>522</v>
      </c>
    </row>
    <row r="22" spans="1:5" ht="81">
      <c r="A22" s="20">
        <v>20</v>
      </c>
      <c r="B22" s="20" t="s">
        <v>523</v>
      </c>
      <c r="C22" s="20" t="s">
        <v>510</v>
      </c>
      <c r="D22" s="20" t="s">
        <v>524</v>
      </c>
      <c r="E22" s="21" t="s">
        <v>525</v>
      </c>
    </row>
    <row r="23" spans="1:5" ht="27">
      <c r="A23" s="20">
        <v>21</v>
      </c>
      <c r="B23" s="20" t="s">
        <v>526</v>
      </c>
      <c r="C23" s="20" t="s">
        <v>510</v>
      </c>
      <c r="D23" s="20" t="s">
        <v>527</v>
      </c>
      <c r="E23" s="21" t="s">
        <v>528</v>
      </c>
    </row>
    <row r="24" spans="1:5" ht="81">
      <c r="A24" s="20">
        <v>22</v>
      </c>
      <c r="B24" s="20" t="s">
        <v>529</v>
      </c>
      <c r="C24" s="20" t="s">
        <v>510</v>
      </c>
      <c r="D24" s="20" t="s">
        <v>530</v>
      </c>
      <c r="E24" s="21" t="s">
        <v>531</v>
      </c>
    </row>
    <row r="25" spans="1:5" ht="67.5">
      <c r="A25" s="20">
        <v>23</v>
      </c>
      <c r="B25" s="20" t="s">
        <v>532</v>
      </c>
      <c r="C25" s="22" t="s">
        <v>533</v>
      </c>
      <c r="D25" s="20" t="s">
        <v>534</v>
      </c>
      <c r="E25" s="21" t="s">
        <v>535</v>
      </c>
    </row>
    <row r="26" spans="1:5" ht="175.5">
      <c r="A26" s="20">
        <v>24</v>
      </c>
      <c r="B26" s="20" t="s">
        <v>532</v>
      </c>
      <c r="C26" s="20" t="s">
        <v>533</v>
      </c>
      <c r="D26" s="20" t="s">
        <v>536</v>
      </c>
      <c r="E26" s="21" t="s">
        <v>537</v>
      </c>
    </row>
    <row r="27" spans="1:5" ht="14.25">
      <c r="A27" s="20">
        <v>25</v>
      </c>
      <c r="B27" s="20" t="s">
        <v>538</v>
      </c>
      <c r="C27" s="20" t="s">
        <v>539</v>
      </c>
      <c r="D27" s="20" t="s">
        <v>540</v>
      </c>
      <c r="E27" s="21" t="s">
        <v>541</v>
      </c>
    </row>
    <row r="28" spans="1:5" ht="94.5">
      <c r="A28" s="20">
        <v>26</v>
      </c>
      <c r="B28" s="20" t="s">
        <v>542</v>
      </c>
      <c r="C28" s="20" t="s">
        <v>61</v>
      </c>
      <c r="D28" s="20" t="s">
        <v>542</v>
      </c>
      <c r="E28" s="21" t="s">
        <v>543</v>
      </c>
    </row>
    <row r="29" spans="1:5" ht="67.5">
      <c r="A29" s="20">
        <v>27</v>
      </c>
      <c r="B29" s="20" t="s">
        <v>544</v>
      </c>
      <c r="C29" s="20" t="s">
        <v>56</v>
      </c>
      <c r="D29" s="20" t="s">
        <v>201</v>
      </c>
      <c r="E29" s="21" t="s">
        <v>545</v>
      </c>
    </row>
    <row r="30" spans="1:5" ht="27">
      <c r="A30" s="20">
        <v>28</v>
      </c>
      <c r="B30" s="20" t="s">
        <v>546</v>
      </c>
      <c r="C30" s="20" t="s">
        <v>547</v>
      </c>
      <c r="D30" s="20" t="s">
        <v>548</v>
      </c>
      <c r="E30" s="21" t="s">
        <v>549</v>
      </c>
    </row>
    <row r="31" spans="1:5" ht="54">
      <c r="A31" s="20">
        <v>29</v>
      </c>
      <c r="B31" s="20" t="s">
        <v>550</v>
      </c>
      <c r="C31" s="20" t="s">
        <v>88</v>
      </c>
      <c r="D31" s="20" t="s">
        <v>551</v>
      </c>
      <c r="E31" s="21" t="s">
        <v>552</v>
      </c>
    </row>
    <row r="32" spans="1:5" ht="40.5">
      <c r="A32" s="20">
        <v>30</v>
      </c>
      <c r="B32" s="20" t="s">
        <v>553</v>
      </c>
      <c r="C32" s="20" t="s">
        <v>88</v>
      </c>
      <c r="D32" s="20" t="s">
        <v>554</v>
      </c>
      <c r="E32" s="21" t="s">
        <v>555</v>
      </c>
    </row>
    <row r="33" spans="1:5" ht="40.5">
      <c r="A33" s="20">
        <v>31</v>
      </c>
      <c r="B33" s="20" t="s">
        <v>556</v>
      </c>
      <c r="C33" s="20" t="s">
        <v>88</v>
      </c>
      <c r="D33" s="20" t="s">
        <v>557</v>
      </c>
      <c r="E33" s="21" t="s">
        <v>558</v>
      </c>
    </row>
    <row r="34" spans="1:5" ht="40.5">
      <c r="A34" s="20">
        <v>32</v>
      </c>
      <c r="B34" s="20" t="s">
        <v>559</v>
      </c>
      <c r="C34" s="20" t="s">
        <v>88</v>
      </c>
      <c r="D34" s="20" t="s">
        <v>560</v>
      </c>
      <c r="E34" s="21" t="s">
        <v>561</v>
      </c>
    </row>
    <row r="35" spans="1:5" ht="40.5">
      <c r="A35" s="20">
        <v>33</v>
      </c>
      <c r="B35" s="20" t="s">
        <v>562</v>
      </c>
      <c r="C35" s="20" t="s">
        <v>88</v>
      </c>
      <c r="D35" s="20" t="s">
        <v>563</v>
      </c>
      <c r="E35" s="21" t="s">
        <v>564</v>
      </c>
    </row>
    <row r="36" spans="1:5" ht="94.5">
      <c r="A36" s="20">
        <v>34</v>
      </c>
      <c r="B36" s="20" t="s">
        <v>565</v>
      </c>
      <c r="C36" s="20" t="s">
        <v>88</v>
      </c>
      <c r="D36" s="20" t="s">
        <v>566</v>
      </c>
      <c r="E36" s="21" t="s">
        <v>567</v>
      </c>
    </row>
    <row r="37" spans="1:5" ht="67.5">
      <c r="A37" s="20">
        <v>35</v>
      </c>
      <c r="B37" s="20" t="s">
        <v>568</v>
      </c>
      <c r="C37" s="20" t="s">
        <v>88</v>
      </c>
      <c r="D37" s="20" t="s">
        <v>569</v>
      </c>
      <c r="E37" s="21" t="s">
        <v>570</v>
      </c>
    </row>
    <row r="38" spans="1:5" ht="108">
      <c r="A38" s="20">
        <v>36</v>
      </c>
      <c r="B38" s="20" t="s">
        <v>571</v>
      </c>
      <c r="C38" s="20" t="s">
        <v>88</v>
      </c>
      <c r="D38" s="20" t="s">
        <v>572</v>
      </c>
      <c r="E38" s="21" t="s">
        <v>573</v>
      </c>
    </row>
    <row r="39" spans="1:5" ht="54">
      <c r="A39" s="20">
        <v>37</v>
      </c>
      <c r="B39" s="20" t="s">
        <v>574</v>
      </c>
      <c r="C39" s="20" t="s">
        <v>88</v>
      </c>
      <c r="D39" s="20" t="s">
        <v>575</v>
      </c>
      <c r="E39" s="21" t="s">
        <v>576</v>
      </c>
    </row>
  </sheetData>
  <sheetProtection/>
  <mergeCells count="1">
    <mergeCell ref="A1:E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126"/>
  <sheetViews>
    <sheetView zoomScaleSheetLayoutView="100" workbookViewId="0" topLeftCell="A1">
      <selection activeCell="A1" sqref="A1:C1"/>
    </sheetView>
  </sheetViews>
  <sheetFormatPr defaultColWidth="9.00390625" defaultRowHeight="14.25"/>
  <cols>
    <col min="1" max="1" width="6.50390625" style="1" customWidth="1"/>
    <col min="2" max="2" width="25.00390625" style="1" customWidth="1"/>
    <col min="3" max="3" width="94.625" style="1" customWidth="1"/>
  </cols>
  <sheetData>
    <row r="1" spans="1:3" ht="31.5">
      <c r="A1" s="2" t="s">
        <v>577</v>
      </c>
      <c r="B1" s="2"/>
      <c r="C1" s="2"/>
    </row>
    <row r="2" spans="1:3" ht="18.75">
      <c r="A2" s="3" t="s">
        <v>1</v>
      </c>
      <c r="B2" s="3" t="s">
        <v>453</v>
      </c>
      <c r="C2" s="3" t="s">
        <v>4</v>
      </c>
    </row>
    <row r="3" spans="1:3" ht="36" customHeight="1">
      <c r="A3" s="4">
        <v>1</v>
      </c>
      <c r="B3" s="4" t="s">
        <v>475</v>
      </c>
      <c r="C3" s="5" t="s">
        <v>578</v>
      </c>
    </row>
    <row r="4" spans="1:3" ht="36" customHeight="1">
      <c r="A4" s="4">
        <v>2</v>
      </c>
      <c r="B4" s="4" t="s">
        <v>579</v>
      </c>
      <c r="C4" s="6" t="s">
        <v>580</v>
      </c>
    </row>
    <row r="5" spans="1:3" ht="36" customHeight="1">
      <c r="A5" s="4">
        <v>3</v>
      </c>
      <c r="B5" s="4" t="s">
        <v>581</v>
      </c>
      <c r="C5" s="6" t="s">
        <v>582</v>
      </c>
    </row>
    <row r="6" spans="1:3" ht="36" customHeight="1">
      <c r="A6" s="4">
        <v>4</v>
      </c>
      <c r="B6" s="4" t="s">
        <v>583</v>
      </c>
      <c r="C6" s="6" t="s">
        <v>584</v>
      </c>
    </row>
    <row r="7" spans="1:3" ht="36" customHeight="1">
      <c r="A7" s="4">
        <v>5</v>
      </c>
      <c r="B7" s="4" t="s">
        <v>585</v>
      </c>
      <c r="C7" s="6" t="s">
        <v>586</v>
      </c>
    </row>
    <row r="8" spans="1:3" ht="36" customHeight="1">
      <c r="A8" s="4">
        <v>6</v>
      </c>
      <c r="B8" s="4" t="s">
        <v>489</v>
      </c>
      <c r="C8" s="6" t="s">
        <v>587</v>
      </c>
    </row>
    <row r="9" spans="1:3" ht="36" customHeight="1">
      <c r="A9" s="4">
        <v>7</v>
      </c>
      <c r="B9" s="4" t="s">
        <v>588</v>
      </c>
      <c r="C9" s="5" t="s">
        <v>589</v>
      </c>
    </row>
    <row r="10" spans="1:3" ht="36" customHeight="1">
      <c r="A10" s="4">
        <v>8</v>
      </c>
      <c r="B10" s="4" t="s">
        <v>464</v>
      </c>
      <c r="C10" s="6" t="s">
        <v>590</v>
      </c>
    </row>
    <row r="11" spans="1:3" ht="36" customHeight="1">
      <c r="A11" s="4">
        <v>9</v>
      </c>
      <c r="B11" s="4" t="s">
        <v>591</v>
      </c>
      <c r="C11" s="5" t="s">
        <v>592</v>
      </c>
    </row>
    <row r="12" spans="1:3" ht="36" customHeight="1">
      <c r="A12" s="4">
        <v>10</v>
      </c>
      <c r="B12" s="4" t="s">
        <v>593</v>
      </c>
      <c r="C12" s="5" t="s">
        <v>589</v>
      </c>
    </row>
    <row r="13" spans="1:3" ht="36" customHeight="1">
      <c r="A13" s="4">
        <v>11</v>
      </c>
      <c r="B13" s="4" t="s">
        <v>526</v>
      </c>
      <c r="C13" s="5" t="s">
        <v>594</v>
      </c>
    </row>
    <row r="14" spans="1:3" ht="36" customHeight="1">
      <c r="A14" s="4">
        <v>12</v>
      </c>
      <c r="B14" s="4" t="s">
        <v>595</v>
      </c>
      <c r="C14" s="5" t="s">
        <v>596</v>
      </c>
    </row>
    <row r="15" spans="1:3" ht="36" customHeight="1">
      <c r="A15" s="4">
        <v>13</v>
      </c>
      <c r="B15" s="4" t="s">
        <v>597</v>
      </c>
      <c r="C15" s="5" t="s">
        <v>598</v>
      </c>
    </row>
    <row r="16" spans="1:3" ht="36" customHeight="1">
      <c r="A16" s="4">
        <v>14</v>
      </c>
      <c r="B16" s="4" t="s">
        <v>599</v>
      </c>
      <c r="C16" s="5" t="s">
        <v>600</v>
      </c>
    </row>
    <row r="17" spans="1:3" ht="36" customHeight="1">
      <c r="A17" s="4">
        <v>15</v>
      </c>
      <c r="B17" s="4" t="s">
        <v>601</v>
      </c>
      <c r="C17" s="5" t="s">
        <v>602</v>
      </c>
    </row>
    <row r="18" spans="1:3" ht="36" customHeight="1">
      <c r="A18" s="4">
        <v>16</v>
      </c>
      <c r="B18" s="4" t="s">
        <v>603</v>
      </c>
      <c r="C18" s="5" t="s">
        <v>602</v>
      </c>
    </row>
    <row r="19" spans="1:3" ht="36" customHeight="1">
      <c r="A19" s="4">
        <v>17</v>
      </c>
      <c r="B19" s="4" t="s">
        <v>604</v>
      </c>
      <c r="C19" s="5" t="s">
        <v>605</v>
      </c>
    </row>
    <row r="20" spans="1:3" ht="36" customHeight="1">
      <c r="A20" s="4">
        <v>18</v>
      </c>
      <c r="B20" s="4" t="s">
        <v>467</v>
      </c>
      <c r="C20" s="5" t="s">
        <v>606</v>
      </c>
    </row>
    <row r="21" spans="1:3" ht="36" customHeight="1">
      <c r="A21" s="4">
        <v>19</v>
      </c>
      <c r="B21" s="4" t="s">
        <v>607</v>
      </c>
      <c r="C21" s="5" t="s">
        <v>608</v>
      </c>
    </row>
    <row r="22" spans="1:3" ht="36" customHeight="1">
      <c r="A22" s="4">
        <v>20</v>
      </c>
      <c r="B22" s="4" t="s">
        <v>609</v>
      </c>
      <c r="C22" s="5" t="s">
        <v>610</v>
      </c>
    </row>
    <row r="23" spans="1:3" ht="36" customHeight="1">
      <c r="A23" s="4">
        <v>21</v>
      </c>
      <c r="B23" s="4" t="s">
        <v>611</v>
      </c>
      <c r="C23" s="5" t="s">
        <v>612</v>
      </c>
    </row>
    <row r="24" spans="1:3" ht="36" customHeight="1">
      <c r="A24" s="4">
        <v>22</v>
      </c>
      <c r="B24" s="4" t="s">
        <v>613</v>
      </c>
      <c r="C24" s="5" t="s">
        <v>578</v>
      </c>
    </row>
    <row r="25" spans="1:3" ht="36" customHeight="1">
      <c r="A25" s="4">
        <v>23</v>
      </c>
      <c r="B25" s="4" t="s">
        <v>614</v>
      </c>
      <c r="C25" s="5" t="s">
        <v>590</v>
      </c>
    </row>
    <row r="26" spans="1:3" ht="36" customHeight="1">
      <c r="A26" s="4">
        <v>24</v>
      </c>
      <c r="B26" s="4" t="s">
        <v>615</v>
      </c>
      <c r="C26" s="5" t="s">
        <v>578</v>
      </c>
    </row>
    <row r="27" spans="1:3" ht="36" customHeight="1">
      <c r="A27" s="4">
        <v>25</v>
      </c>
      <c r="B27" s="4" t="s">
        <v>616</v>
      </c>
      <c r="C27" s="5" t="s">
        <v>594</v>
      </c>
    </row>
    <row r="28" spans="1:3" ht="36" customHeight="1">
      <c r="A28" s="4">
        <v>26</v>
      </c>
      <c r="B28" s="4" t="s">
        <v>617</v>
      </c>
      <c r="C28" s="5" t="s">
        <v>618</v>
      </c>
    </row>
    <row r="29" spans="1:3" ht="36" customHeight="1">
      <c r="A29" s="4">
        <v>27</v>
      </c>
      <c r="B29" s="4" t="s">
        <v>619</v>
      </c>
      <c r="C29" s="5" t="s">
        <v>620</v>
      </c>
    </row>
    <row r="30" spans="1:3" ht="36" customHeight="1">
      <c r="A30" s="4">
        <v>28</v>
      </c>
      <c r="B30" s="4" t="s">
        <v>460</v>
      </c>
      <c r="C30" s="5" t="s">
        <v>621</v>
      </c>
    </row>
    <row r="31" spans="1:3" ht="36" customHeight="1">
      <c r="A31" s="4">
        <v>29</v>
      </c>
      <c r="B31" s="4" t="s">
        <v>622</v>
      </c>
      <c r="C31" s="5" t="s">
        <v>623</v>
      </c>
    </row>
    <row r="32" spans="1:3" ht="36" customHeight="1">
      <c r="A32" s="4">
        <v>30</v>
      </c>
      <c r="B32" s="4" t="s">
        <v>624</v>
      </c>
      <c r="C32" s="5" t="s">
        <v>625</v>
      </c>
    </row>
    <row r="33" spans="1:3" ht="36" customHeight="1">
      <c r="A33" s="4">
        <v>31</v>
      </c>
      <c r="B33" s="4" t="s">
        <v>626</v>
      </c>
      <c r="C33" s="5" t="s">
        <v>627</v>
      </c>
    </row>
    <row r="34" spans="1:3" ht="36" customHeight="1">
      <c r="A34" s="4">
        <v>32</v>
      </c>
      <c r="B34" s="4" t="s">
        <v>628</v>
      </c>
      <c r="C34" s="5" t="s">
        <v>629</v>
      </c>
    </row>
    <row r="35" spans="1:3" ht="36" customHeight="1">
      <c r="A35" s="4">
        <v>33</v>
      </c>
      <c r="B35" s="4" t="s">
        <v>630</v>
      </c>
      <c r="C35" s="6" t="s">
        <v>578</v>
      </c>
    </row>
    <row r="36" spans="1:3" ht="36" customHeight="1">
      <c r="A36" s="4">
        <v>34</v>
      </c>
      <c r="B36" s="4" t="s">
        <v>631</v>
      </c>
      <c r="C36" s="6" t="s">
        <v>632</v>
      </c>
    </row>
    <row r="37" spans="1:3" ht="36" customHeight="1">
      <c r="A37" s="4">
        <v>35</v>
      </c>
      <c r="B37" s="4" t="s">
        <v>633</v>
      </c>
      <c r="C37" s="5" t="s">
        <v>634</v>
      </c>
    </row>
    <row r="38" spans="1:3" ht="36" customHeight="1">
      <c r="A38" s="4">
        <v>36</v>
      </c>
      <c r="B38" s="4" t="s">
        <v>635</v>
      </c>
      <c r="C38" s="6" t="s">
        <v>636</v>
      </c>
    </row>
    <row r="39" spans="1:3" ht="36" customHeight="1">
      <c r="A39" s="4">
        <v>37</v>
      </c>
      <c r="B39" s="4" t="s">
        <v>637</v>
      </c>
      <c r="C39" s="6" t="s">
        <v>638</v>
      </c>
    </row>
    <row r="40" spans="1:3" ht="36" customHeight="1">
      <c r="A40" s="4">
        <v>38</v>
      </c>
      <c r="B40" s="4" t="s">
        <v>639</v>
      </c>
      <c r="C40" s="5" t="s">
        <v>640</v>
      </c>
    </row>
    <row r="41" spans="1:3" ht="36" customHeight="1">
      <c r="A41" s="4">
        <v>39</v>
      </c>
      <c r="B41" s="4" t="s">
        <v>481</v>
      </c>
      <c r="C41" s="6" t="s">
        <v>641</v>
      </c>
    </row>
    <row r="42" spans="1:3" ht="36" customHeight="1">
      <c r="A42" s="4">
        <v>40</v>
      </c>
      <c r="B42" s="4" t="s">
        <v>529</v>
      </c>
      <c r="C42" s="6" t="s">
        <v>642</v>
      </c>
    </row>
    <row r="43" spans="1:3" ht="36" customHeight="1">
      <c r="A43" s="4">
        <v>41</v>
      </c>
      <c r="B43" s="4" t="s">
        <v>519</v>
      </c>
      <c r="C43" s="5" t="s">
        <v>643</v>
      </c>
    </row>
    <row r="44" spans="1:3" ht="36" customHeight="1">
      <c r="A44" s="4">
        <v>42</v>
      </c>
      <c r="B44" s="4" t="s">
        <v>644</v>
      </c>
      <c r="C44" s="6" t="s">
        <v>638</v>
      </c>
    </row>
    <row r="45" spans="1:3" ht="36" customHeight="1">
      <c r="A45" s="4">
        <v>43</v>
      </c>
      <c r="B45" s="4" t="s">
        <v>645</v>
      </c>
      <c r="C45" s="5" t="s">
        <v>646</v>
      </c>
    </row>
    <row r="46" spans="1:3" ht="36" customHeight="1">
      <c r="A46" s="4">
        <v>44</v>
      </c>
      <c r="B46" s="4" t="s">
        <v>647</v>
      </c>
      <c r="C46" s="6" t="s">
        <v>648</v>
      </c>
    </row>
    <row r="47" spans="1:3" ht="36" customHeight="1">
      <c r="A47" s="4">
        <v>45</v>
      </c>
      <c r="B47" s="4" t="s">
        <v>649</v>
      </c>
      <c r="C47" s="5" t="s">
        <v>650</v>
      </c>
    </row>
    <row r="48" spans="1:3" ht="36" customHeight="1">
      <c r="A48" s="4">
        <v>46</v>
      </c>
      <c r="B48" s="4" t="s">
        <v>651</v>
      </c>
      <c r="C48" s="5" t="s">
        <v>652</v>
      </c>
    </row>
    <row r="49" spans="1:3" ht="36" customHeight="1">
      <c r="A49" s="4">
        <v>47</v>
      </c>
      <c r="B49" s="4" t="s">
        <v>653</v>
      </c>
      <c r="C49" s="5" t="s">
        <v>654</v>
      </c>
    </row>
    <row r="50" spans="1:3" ht="36" customHeight="1">
      <c r="A50" s="4">
        <v>48</v>
      </c>
      <c r="B50" s="4" t="s">
        <v>655</v>
      </c>
      <c r="C50" s="5" t="s">
        <v>656</v>
      </c>
    </row>
    <row r="51" spans="1:3" ht="36" customHeight="1">
      <c r="A51" s="4">
        <v>49</v>
      </c>
      <c r="B51" s="4" t="s">
        <v>657</v>
      </c>
      <c r="C51" s="6" t="s">
        <v>658</v>
      </c>
    </row>
    <row r="52" spans="1:3" ht="36" customHeight="1">
      <c r="A52" s="4">
        <v>50</v>
      </c>
      <c r="B52" s="4" t="s">
        <v>659</v>
      </c>
      <c r="C52" s="6" t="s">
        <v>660</v>
      </c>
    </row>
    <row r="53" spans="1:3" ht="36" customHeight="1">
      <c r="A53" s="4">
        <v>51</v>
      </c>
      <c r="B53" s="4" t="s">
        <v>661</v>
      </c>
      <c r="C53" s="5" t="s">
        <v>598</v>
      </c>
    </row>
    <row r="54" spans="1:3" ht="36" customHeight="1">
      <c r="A54" s="4">
        <v>52</v>
      </c>
      <c r="B54" s="4" t="s">
        <v>662</v>
      </c>
      <c r="C54" s="6" t="s">
        <v>663</v>
      </c>
    </row>
    <row r="55" spans="1:3" ht="36" customHeight="1">
      <c r="A55" s="4">
        <v>53</v>
      </c>
      <c r="B55" s="4" t="s">
        <v>664</v>
      </c>
      <c r="C55" s="6" t="s">
        <v>665</v>
      </c>
    </row>
    <row r="56" spans="1:3" ht="36" customHeight="1">
      <c r="A56" s="4">
        <v>54</v>
      </c>
      <c r="B56" s="4" t="s">
        <v>485</v>
      </c>
      <c r="C56" s="5" t="s">
        <v>666</v>
      </c>
    </row>
    <row r="57" spans="1:3" ht="36" customHeight="1">
      <c r="A57" s="4">
        <v>55</v>
      </c>
      <c r="B57" s="4" t="s">
        <v>667</v>
      </c>
      <c r="C57" s="6" t="s">
        <v>668</v>
      </c>
    </row>
    <row r="58" spans="1:3" ht="36" customHeight="1">
      <c r="A58" s="4">
        <v>56</v>
      </c>
      <c r="B58" s="4" t="s">
        <v>669</v>
      </c>
      <c r="C58" s="5" t="s">
        <v>670</v>
      </c>
    </row>
    <row r="59" spans="1:3" ht="36" customHeight="1">
      <c r="A59" s="4">
        <v>57</v>
      </c>
      <c r="B59" s="4" t="s">
        <v>671</v>
      </c>
      <c r="C59" s="5" t="s">
        <v>641</v>
      </c>
    </row>
    <row r="60" spans="1:3" ht="36" customHeight="1">
      <c r="A60" s="4">
        <v>58</v>
      </c>
      <c r="B60" s="4" t="s">
        <v>672</v>
      </c>
      <c r="C60" s="6" t="s">
        <v>673</v>
      </c>
    </row>
    <row r="61" spans="1:3" ht="36" customHeight="1">
      <c r="A61" s="4">
        <v>59</v>
      </c>
      <c r="B61" s="4" t="s">
        <v>674</v>
      </c>
      <c r="C61" s="5" t="s">
        <v>642</v>
      </c>
    </row>
    <row r="62" spans="1:3" ht="36" customHeight="1">
      <c r="A62" s="4">
        <v>60</v>
      </c>
      <c r="B62" s="4" t="s">
        <v>675</v>
      </c>
      <c r="C62" s="6" t="s">
        <v>676</v>
      </c>
    </row>
    <row r="63" spans="1:3" ht="36" customHeight="1">
      <c r="A63" s="4">
        <v>61</v>
      </c>
      <c r="B63" s="4" t="s">
        <v>493</v>
      </c>
      <c r="C63" s="5" t="s">
        <v>677</v>
      </c>
    </row>
    <row r="64" spans="1:3" ht="36" customHeight="1">
      <c r="A64" s="4">
        <v>62</v>
      </c>
      <c r="B64" s="4" t="s">
        <v>678</v>
      </c>
      <c r="C64" s="5" t="s">
        <v>679</v>
      </c>
    </row>
    <row r="65" spans="1:3" ht="36" customHeight="1">
      <c r="A65" s="4">
        <v>63</v>
      </c>
      <c r="B65" s="4" t="s">
        <v>680</v>
      </c>
      <c r="C65" s="7" t="s">
        <v>681</v>
      </c>
    </row>
    <row r="66" spans="1:3" ht="36" customHeight="1">
      <c r="A66" s="4">
        <v>64</v>
      </c>
      <c r="B66" s="4" t="s">
        <v>456</v>
      </c>
      <c r="C66" s="7" t="s">
        <v>682</v>
      </c>
    </row>
    <row r="67" spans="1:3" ht="36" customHeight="1">
      <c r="A67" s="4">
        <v>65</v>
      </c>
      <c r="B67" s="4" t="s">
        <v>538</v>
      </c>
      <c r="C67" s="7" t="s">
        <v>683</v>
      </c>
    </row>
    <row r="68" spans="1:3" ht="36" customHeight="1">
      <c r="A68" s="4">
        <v>66</v>
      </c>
      <c r="B68" s="4" t="s">
        <v>684</v>
      </c>
      <c r="C68" s="7" t="s">
        <v>685</v>
      </c>
    </row>
    <row r="69" spans="1:3" ht="36" customHeight="1">
      <c r="A69" s="4">
        <v>67</v>
      </c>
      <c r="B69" s="4" t="s">
        <v>686</v>
      </c>
      <c r="C69" s="7" t="s">
        <v>687</v>
      </c>
    </row>
    <row r="70" spans="1:3" ht="36" customHeight="1">
      <c r="A70" s="4">
        <v>68</v>
      </c>
      <c r="B70" s="4" t="s">
        <v>688</v>
      </c>
      <c r="C70" s="7" t="s">
        <v>689</v>
      </c>
    </row>
    <row r="71" spans="1:3" ht="36" customHeight="1">
      <c r="A71" s="4">
        <v>69</v>
      </c>
      <c r="B71" s="4" t="s">
        <v>690</v>
      </c>
      <c r="C71" s="7" t="s">
        <v>691</v>
      </c>
    </row>
    <row r="72" spans="1:3" ht="36" customHeight="1">
      <c r="A72" s="4">
        <v>70</v>
      </c>
      <c r="B72" s="4" t="s">
        <v>692</v>
      </c>
      <c r="C72" s="7" t="s">
        <v>693</v>
      </c>
    </row>
    <row r="73" spans="1:3" ht="36" customHeight="1">
      <c r="A73" s="4">
        <v>71</v>
      </c>
      <c r="B73" s="4" t="s">
        <v>694</v>
      </c>
      <c r="C73" s="7" t="s">
        <v>695</v>
      </c>
    </row>
    <row r="74" spans="1:3" ht="36" customHeight="1">
      <c r="A74" s="4">
        <v>72</v>
      </c>
      <c r="B74" s="4" t="s">
        <v>696</v>
      </c>
      <c r="C74" s="7" t="s">
        <v>697</v>
      </c>
    </row>
    <row r="75" spans="1:3" ht="36" customHeight="1">
      <c r="A75" s="4">
        <v>73</v>
      </c>
      <c r="B75" s="4" t="s">
        <v>698</v>
      </c>
      <c r="C75" s="7" t="s">
        <v>699</v>
      </c>
    </row>
    <row r="76" spans="1:3" ht="36" customHeight="1">
      <c r="A76" s="4">
        <v>74</v>
      </c>
      <c r="B76" s="4" t="s">
        <v>700</v>
      </c>
      <c r="C76" s="7" t="s">
        <v>701</v>
      </c>
    </row>
    <row r="77" spans="1:3" ht="36" customHeight="1">
      <c r="A77" s="4">
        <v>75</v>
      </c>
      <c r="B77" s="4" t="s">
        <v>702</v>
      </c>
      <c r="C77" s="7" t="s">
        <v>703</v>
      </c>
    </row>
    <row r="78" spans="1:3" ht="36" customHeight="1">
      <c r="A78" s="4">
        <v>76</v>
      </c>
      <c r="B78" s="4" t="s">
        <v>704</v>
      </c>
      <c r="C78" s="7" t="s">
        <v>705</v>
      </c>
    </row>
    <row r="79" spans="1:3" ht="36" customHeight="1">
      <c r="A79" s="4">
        <v>77</v>
      </c>
      <c r="B79" s="4" t="s">
        <v>706</v>
      </c>
      <c r="C79" s="6" t="s">
        <v>707</v>
      </c>
    </row>
    <row r="80" spans="1:3" ht="36" customHeight="1">
      <c r="A80" s="4">
        <v>78</v>
      </c>
      <c r="B80" s="4" t="s">
        <v>708</v>
      </c>
      <c r="C80" s="6" t="s">
        <v>709</v>
      </c>
    </row>
    <row r="81" spans="1:3" ht="36" customHeight="1">
      <c r="A81" s="4">
        <v>79</v>
      </c>
      <c r="B81" s="4" t="s">
        <v>710</v>
      </c>
      <c r="C81" s="6" t="s">
        <v>711</v>
      </c>
    </row>
    <row r="82" spans="1:3" ht="36" customHeight="1">
      <c r="A82" s="4">
        <v>80</v>
      </c>
      <c r="B82" s="4" t="s">
        <v>712</v>
      </c>
      <c r="C82" s="6" t="s">
        <v>713</v>
      </c>
    </row>
    <row r="83" spans="1:3" ht="36" customHeight="1">
      <c r="A83" s="4">
        <v>81</v>
      </c>
      <c r="B83" s="4" t="s">
        <v>714</v>
      </c>
      <c r="C83" s="6" t="s">
        <v>715</v>
      </c>
    </row>
    <row r="84" spans="1:3" ht="36" customHeight="1">
      <c r="A84" s="4">
        <v>82</v>
      </c>
      <c r="B84" s="4" t="s">
        <v>716</v>
      </c>
      <c r="C84" s="6" t="s">
        <v>713</v>
      </c>
    </row>
    <row r="85" spans="1:3" ht="36" customHeight="1">
      <c r="A85" s="4">
        <v>83</v>
      </c>
      <c r="B85" s="4" t="s">
        <v>717</v>
      </c>
      <c r="C85" s="6" t="s">
        <v>718</v>
      </c>
    </row>
    <row r="86" spans="1:3" ht="36" customHeight="1">
      <c r="A86" s="4">
        <v>84</v>
      </c>
      <c r="B86" s="4" t="s">
        <v>719</v>
      </c>
      <c r="C86" s="6" t="s">
        <v>720</v>
      </c>
    </row>
    <row r="87" spans="1:3" ht="36" customHeight="1">
      <c r="A87" s="4">
        <v>85</v>
      </c>
      <c r="B87" s="4" t="s">
        <v>721</v>
      </c>
      <c r="C87" s="6" t="s">
        <v>722</v>
      </c>
    </row>
    <row r="88" spans="1:3" ht="36" customHeight="1">
      <c r="A88" s="4">
        <v>86</v>
      </c>
      <c r="B88" s="4" t="s">
        <v>723</v>
      </c>
      <c r="C88" s="6" t="s">
        <v>724</v>
      </c>
    </row>
    <row r="89" spans="1:3" ht="36" customHeight="1">
      <c r="A89" s="4">
        <v>87</v>
      </c>
      <c r="B89" s="4" t="s">
        <v>725</v>
      </c>
      <c r="C89" s="6" t="s">
        <v>726</v>
      </c>
    </row>
    <row r="90" spans="1:3" ht="36" customHeight="1">
      <c r="A90" s="4">
        <v>88</v>
      </c>
      <c r="B90" s="4" t="s">
        <v>727</v>
      </c>
      <c r="C90" s="6" t="s">
        <v>728</v>
      </c>
    </row>
    <row r="91" spans="1:3" ht="36" customHeight="1">
      <c r="A91" s="4">
        <v>89</v>
      </c>
      <c r="B91" s="4" t="s">
        <v>729</v>
      </c>
      <c r="C91" s="6" t="s">
        <v>730</v>
      </c>
    </row>
    <row r="92" spans="1:3" ht="36" customHeight="1">
      <c r="A92" s="4">
        <v>90</v>
      </c>
      <c r="B92" s="4" t="s">
        <v>731</v>
      </c>
      <c r="C92" s="6" t="s">
        <v>732</v>
      </c>
    </row>
    <row r="93" spans="1:3" ht="36" customHeight="1">
      <c r="A93" s="4">
        <v>91</v>
      </c>
      <c r="B93" s="4" t="s">
        <v>733</v>
      </c>
      <c r="C93" s="6" t="s">
        <v>734</v>
      </c>
    </row>
    <row r="94" spans="1:3" ht="36" customHeight="1">
      <c r="A94" s="4">
        <v>92</v>
      </c>
      <c r="B94" s="4" t="s">
        <v>735</v>
      </c>
      <c r="C94" s="6" t="s">
        <v>736</v>
      </c>
    </row>
    <row r="95" spans="1:3" ht="36" customHeight="1">
      <c r="A95" s="4">
        <v>93</v>
      </c>
      <c r="B95" s="4" t="s">
        <v>737</v>
      </c>
      <c r="C95" s="6" t="s">
        <v>738</v>
      </c>
    </row>
    <row r="96" spans="1:3" ht="36" customHeight="1">
      <c r="A96" s="4">
        <v>94</v>
      </c>
      <c r="B96" s="8" t="s">
        <v>739</v>
      </c>
      <c r="C96" s="9" t="s">
        <v>740</v>
      </c>
    </row>
    <row r="97" spans="1:3" ht="36" customHeight="1">
      <c r="A97" s="4">
        <v>95</v>
      </c>
      <c r="B97" s="8" t="s">
        <v>741</v>
      </c>
      <c r="C97" s="9" t="s">
        <v>742</v>
      </c>
    </row>
    <row r="98" spans="1:3" ht="36" customHeight="1">
      <c r="A98" s="4">
        <v>96</v>
      </c>
      <c r="B98" s="8" t="s">
        <v>743</v>
      </c>
      <c r="C98" s="9" t="s">
        <v>744</v>
      </c>
    </row>
    <row r="99" spans="1:3" ht="36" customHeight="1">
      <c r="A99" s="4">
        <v>97</v>
      </c>
      <c r="B99" s="8" t="s">
        <v>745</v>
      </c>
      <c r="C99" s="9" t="s">
        <v>746</v>
      </c>
    </row>
    <row r="100" spans="1:3" ht="36" customHeight="1">
      <c r="A100" s="4">
        <v>98</v>
      </c>
      <c r="B100" s="10" t="s">
        <v>471</v>
      </c>
      <c r="C100" s="9" t="s">
        <v>747</v>
      </c>
    </row>
    <row r="101" spans="1:3" ht="36" customHeight="1">
      <c r="A101" s="4">
        <v>99</v>
      </c>
      <c r="B101" s="8" t="s">
        <v>546</v>
      </c>
      <c r="C101" s="9" t="s">
        <v>748</v>
      </c>
    </row>
    <row r="102" spans="1:3" ht="36" customHeight="1">
      <c r="A102" s="4">
        <v>100</v>
      </c>
      <c r="B102" s="8" t="s">
        <v>749</v>
      </c>
      <c r="C102" s="9" t="s">
        <v>750</v>
      </c>
    </row>
    <row r="103" spans="1:3" ht="36" customHeight="1">
      <c r="A103" s="4">
        <v>101</v>
      </c>
      <c r="B103" s="10" t="s">
        <v>751</v>
      </c>
      <c r="C103" s="11" t="s">
        <v>752</v>
      </c>
    </row>
    <row r="104" spans="1:3" ht="36" customHeight="1">
      <c r="A104" s="4">
        <v>102</v>
      </c>
      <c r="B104" s="8" t="s">
        <v>753</v>
      </c>
      <c r="C104" s="9" t="s">
        <v>754</v>
      </c>
    </row>
    <row r="105" spans="1:3" ht="36" customHeight="1">
      <c r="A105" s="4">
        <v>103</v>
      </c>
      <c r="B105" s="8" t="s">
        <v>755</v>
      </c>
      <c r="C105" s="12" t="s">
        <v>756</v>
      </c>
    </row>
    <row r="106" spans="1:3" ht="36" customHeight="1">
      <c r="A106" s="4">
        <v>104</v>
      </c>
      <c r="B106" s="10" t="s">
        <v>757</v>
      </c>
      <c r="C106" s="9" t="s">
        <v>758</v>
      </c>
    </row>
    <row r="107" spans="1:3" ht="36" customHeight="1">
      <c r="A107" s="4">
        <v>105</v>
      </c>
      <c r="B107" s="8" t="s">
        <v>503</v>
      </c>
      <c r="C107" s="11" t="s">
        <v>754</v>
      </c>
    </row>
    <row r="108" spans="1:3" ht="36" customHeight="1">
      <c r="A108" s="4">
        <v>106</v>
      </c>
      <c r="B108" s="8" t="s">
        <v>759</v>
      </c>
      <c r="C108" s="9" t="s">
        <v>760</v>
      </c>
    </row>
    <row r="109" spans="1:3" ht="36" customHeight="1">
      <c r="A109" s="4">
        <v>107</v>
      </c>
      <c r="B109" s="8" t="s">
        <v>544</v>
      </c>
      <c r="C109" s="9" t="s">
        <v>761</v>
      </c>
    </row>
    <row r="110" spans="1:3" ht="36" customHeight="1">
      <c r="A110" s="4">
        <v>108</v>
      </c>
      <c r="B110" s="10" t="s">
        <v>542</v>
      </c>
      <c r="C110" s="9" t="s">
        <v>762</v>
      </c>
    </row>
    <row r="111" spans="1:3" ht="36" customHeight="1">
      <c r="A111" s="4">
        <v>109</v>
      </c>
      <c r="B111" s="10" t="s">
        <v>763</v>
      </c>
      <c r="C111" s="9" t="s">
        <v>764</v>
      </c>
    </row>
    <row r="112" spans="1:3" ht="36" customHeight="1">
      <c r="A112" s="4">
        <v>110</v>
      </c>
      <c r="B112" s="8" t="s">
        <v>765</v>
      </c>
      <c r="C112" s="9" t="s">
        <v>766</v>
      </c>
    </row>
    <row r="113" spans="1:3" ht="36" customHeight="1">
      <c r="A113" s="4">
        <v>111</v>
      </c>
      <c r="B113" s="8" t="s">
        <v>767</v>
      </c>
      <c r="C113" s="9" t="s">
        <v>766</v>
      </c>
    </row>
    <row r="114" spans="1:3" ht="36" customHeight="1">
      <c r="A114" s="4">
        <v>112</v>
      </c>
      <c r="B114" s="8" t="s">
        <v>768</v>
      </c>
      <c r="C114" s="9" t="s">
        <v>769</v>
      </c>
    </row>
    <row r="115" spans="1:3" ht="36" customHeight="1">
      <c r="A115" s="4">
        <v>113</v>
      </c>
      <c r="B115" s="8" t="s">
        <v>523</v>
      </c>
      <c r="C115" s="13" t="s">
        <v>770</v>
      </c>
    </row>
    <row r="116" spans="1:3" ht="36" customHeight="1">
      <c r="A116" s="4">
        <v>114</v>
      </c>
      <c r="B116" s="8" t="s">
        <v>500</v>
      </c>
      <c r="C116" s="9" t="s">
        <v>771</v>
      </c>
    </row>
    <row r="117" spans="1:3" ht="36" customHeight="1">
      <c r="A117" s="4">
        <v>115</v>
      </c>
      <c r="B117" s="10" t="s">
        <v>772</v>
      </c>
      <c r="C117" s="9" t="s">
        <v>773</v>
      </c>
    </row>
    <row r="118" spans="1:3" ht="36" customHeight="1">
      <c r="A118" s="4">
        <v>116</v>
      </c>
      <c r="B118" s="10" t="s">
        <v>507</v>
      </c>
      <c r="C118" s="9" t="s">
        <v>766</v>
      </c>
    </row>
    <row r="119" spans="1:3" ht="36" customHeight="1">
      <c r="A119" s="4">
        <v>117</v>
      </c>
      <c r="B119" s="8" t="s">
        <v>774</v>
      </c>
      <c r="C119" s="9" t="s">
        <v>775</v>
      </c>
    </row>
    <row r="120" spans="1:3" ht="36" customHeight="1">
      <c r="A120" s="4">
        <v>118</v>
      </c>
      <c r="B120" s="10" t="s">
        <v>776</v>
      </c>
      <c r="C120" s="9" t="s">
        <v>777</v>
      </c>
    </row>
    <row r="121" spans="1:3" ht="36" customHeight="1">
      <c r="A121" s="4">
        <v>119</v>
      </c>
      <c r="B121" s="10" t="s">
        <v>778</v>
      </c>
      <c r="C121" s="9" t="s">
        <v>779</v>
      </c>
    </row>
    <row r="122" spans="1:3" ht="36" customHeight="1">
      <c r="A122" s="4">
        <v>120</v>
      </c>
      <c r="B122" s="8" t="s">
        <v>780</v>
      </c>
      <c r="C122" s="9" t="s">
        <v>781</v>
      </c>
    </row>
    <row r="123" spans="1:3" ht="36" customHeight="1">
      <c r="A123" s="4">
        <v>121</v>
      </c>
      <c r="B123" s="8" t="s">
        <v>782</v>
      </c>
      <c r="C123" s="9" t="s">
        <v>744</v>
      </c>
    </row>
    <row r="124" spans="1:3" ht="36" customHeight="1">
      <c r="A124" s="4">
        <v>122</v>
      </c>
      <c r="B124" s="10" t="s">
        <v>783</v>
      </c>
      <c r="C124" s="13" t="s">
        <v>770</v>
      </c>
    </row>
    <row r="125" spans="1:3" ht="36" customHeight="1">
      <c r="A125" s="4">
        <v>123</v>
      </c>
      <c r="B125" s="8" t="s">
        <v>784</v>
      </c>
      <c r="C125" s="9" t="s">
        <v>744</v>
      </c>
    </row>
    <row r="126" spans="1:3" ht="36" customHeight="1">
      <c r="A126" s="4">
        <v>124</v>
      </c>
      <c r="B126" s="8" t="s">
        <v>785</v>
      </c>
      <c r="C126" s="9" t="s">
        <v>786</v>
      </c>
    </row>
  </sheetData>
  <sheetProtection/>
  <mergeCells count="1">
    <mergeCell ref="A1:C1"/>
  </mergeCells>
  <conditionalFormatting sqref="C99">
    <cfRule type="expression" priority="1" dxfId="0" stopIfTrue="1">
      <formula>AND(COUNTIF($C$99,C99)&gt;1,NOT(ISBLANK(C99)))</formula>
    </cfRule>
  </conditionalFormatting>
  <conditionalFormatting sqref="B3:B33">
    <cfRule type="expression" priority="4" dxfId="0" stopIfTrue="1">
      <formula>AND(COUNTIF($B$3:$B$33,B3)&gt;1,NOT(ISBLANK(B3)))</formula>
    </cfRule>
  </conditionalFormatting>
  <conditionalFormatting sqref="B34:B64">
    <cfRule type="expression" priority="3" dxfId="0" stopIfTrue="1">
      <formula>AND(COUNTIF($B$34:$B$64,B34)&gt;1,NOT(ISBLANK(B34)))</formula>
    </cfRule>
  </conditionalFormatting>
  <conditionalFormatting sqref="B96:B125">
    <cfRule type="expression" priority="2" dxfId="0" stopIfTrue="1">
      <formula>AND(COUNTIF($B$96:$B$125,B96)&gt;1,NOT(ISBLANK(B96)))</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2021-04-26T08:29:54Z</dcterms:created>
  <dcterms:modified xsi:type="dcterms:W3CDTF">2021-04-28T07:43:05Z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778AB63E9BAB4E4ABEB33C060A876C91</vt:lpwstr>
  </property>
</Properties>
</file>